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<sst xmlns="http://schemas.openxmlformats.org/spreadsheetml/2006/main" count="7311" uniqueCount="4156">
  <si>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</si>
  <si>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</si>
  <si>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</si>
  <si>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</si>
  <si>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</si>
  <si>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</si>
  <si>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</si>
  <si>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</si>
  <si>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</si>
  <si>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</si>
  <si>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</si>
  <si>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</si>
  <si>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</si>
  <si>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</si>
  <si>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</si>
  <si>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</si>
  <si>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</si>
  <si>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</si>
  <si>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</si>
  <si>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</si>
  <si>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</si>
  <si>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</si>
  <si>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</si>
  <si>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</si>
  <si>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</si>
  <si>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</si>
  <si>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</si>
  <si>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</si>
  <si>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</si>
  <si>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</si>
  <si>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</si>
  <si>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</si>
  <si>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</si>
  <si>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</si>
  <si>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</si>
  <si>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</si>
  <si>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</si>
  <si>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</si>
  <si>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</si>
  <si>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</si>
  <si>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</si>
  <si>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</si>
  <si>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</si>
  <si>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</si>
  <si>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</si>
  <si>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</si>
  <si>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</si>
  <si>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</si>
  <si>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</si>
  <si>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</si>
  <si>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</si>
  <si>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</si>
  <si>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</si>
  <si>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</si>
  <si>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</si>
  <si>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</si>
  <si>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</si>
  <si>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</si>
  <si>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</si>
  <si>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</si>
  <si>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</si>
  <si>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</si>
  <si>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</si>
  <si>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</si>
  <si>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</si>
  <si>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</si>
  <si>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</si>
  <si>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</si>
  <si>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</si>
  <si>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</si>
  <si>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</si>
  <si>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</si>
  <si>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</si>
  <si>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</si>
  <si>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</si>
  <si>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</si>
  <si>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</si>
  <si>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</si>
  <si>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</si>
  <si>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</si>
  <si>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</si>
  <si>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</si>
  <si>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</si>
  <si>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</si>
  <si>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</si>
  <si>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</si>
  <si>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</si>
  <si>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</si>
  <si>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</si>
  <si>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</si>
  <si>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</si>
  <si>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</si>
  <si>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</si>
  <si>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</si>
  <si>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</si>
  <si>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</si>
  <si>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</si>
  <si>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</si>
  <si>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</si>
  <si>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</si>
  <si>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</si>
  <si>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</si>
  <si>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</si>
  <si>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</si>
  <si>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</si>
  <si>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</si>
  <si>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</si>
  <si>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</si>
  <si>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</si>
  <si>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</si>
  <si>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</si>
  <si>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</si>
  <si>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</si>
  <si>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</si>
  <si>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</si>
  <si>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</si>
  <si>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</si>
  <si>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</si>
  <si>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</si>
  <si>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</si>
  <si>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</si>
  <si>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</si>
  <si>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</si>
  <si>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</si>
  <si>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</si>
  <si>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</si>
  <si>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</si>
  <si>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</si>
  <si>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</si>
  <si>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</si>
  <si>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</si>
  <si>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</si>
  <si>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</si>
  <si>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</si>
  <si>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</si>
  <si>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</si>
  <si>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</si>
  <si>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</si>
  <si>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</si>
  <si>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</si>
  <si>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</si>
  <si>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</si>
  <si>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</si>
  <si>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</si>
  <si>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</si>
  <si>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</si>
  <si>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</si>
  <si>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</si>
  <si>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</si>
  <si>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</si>
  <si>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</si>
  <si>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</si>
  <si>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</si>
  <si>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</si>
  <si>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</si>
  <si>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</si>
  <si>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</si>
  <si>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</si>
  <si>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</si>
  <si>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</si>
  <si>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</si>
  <si>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</si>
  <si>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</si>
  <si>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</si>
  <si>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</si>
  <si>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</si>
  <si>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</si>
  <si>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</si>
  <si>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</si>
  <si>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</si>
  <si>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</si>
  <si>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</si>
  <si>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</si>
  <si>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</si>
  <si>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</si>
  <si>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</si>
  <si>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</si>
  <si>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</si>
  <si>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</si>
  <si>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</si>
  <si>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</si>
  <si>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</si>
  <si>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</si>
  <si>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</si>
  <si>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</si>
  <si>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</si>
  <si>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</si>
  <si>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</si>
  <si>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</si>
  <si>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</si>
  <si>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</si>
  <si>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</si>
  <si>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</si>
  <si>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</si>
  <si>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</si>
  <si>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</si>
  <si>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</si>
  <si>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</si>
  <si>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</si>
  <si>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</si>
  <si>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</si>
  <si>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</si>
  <si>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</si>
  <si>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</si>
  <si>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</si>
  <si>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</si>
  <si>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</si>
  <si>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</si>
  <si>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</si>
  <si>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</si>
  <si>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</si>
  <si>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</si>
  <si>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</si>
  <si>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</si>
  <si>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</si>
  <si>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</si>
  <si>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</si>
  <si>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</si>
  <si>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</si>
  <si>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</si>
  <si>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</si>
  <si>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</si>
  <si>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</si>
  <si>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</si>
  <si>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</si>
  <si>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</si>
  <si>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</si>
  <si>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</si>
  <si>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</si>
  <si>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</si>
  <si>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</si>
  <si>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</si>
  <si>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</si>
  <si>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</si>
  <si>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</si>
  <si>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</si>
  <si>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</si>
  <si>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</si>
  <si>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</si>
  <si>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</si>
  <si>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</si>
  <si>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</si>
  <si>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</si>
  <si>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</si>
  <si>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</si>
  <si>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</si>
  <si>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</si>
  <si>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</si>
  <si>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</si>
  <si>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</si>
  <si>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</si>
  <si>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</si>
  <si>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</si>
  <si>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</si>
  <si>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</si>
  <si>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</si>
  <si>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</si>
  <si>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</si>
  <si>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</si>
  <si>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</si>
  <si>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</si>
  <si>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</si>
  <si>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</si>
  <si>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</si>
  <si>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</si>
  <si>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</si>
  <si>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</si>
  <si>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</si>
  <si>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</si>
  <si>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</si>
  <si>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</si>
  <si>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</si>
  <si>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</si>
  <si>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</si>
  <si>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</si>
  <si>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</si>
  <si>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</si>
  <si>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</si>
  <si>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</si>
  <si>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</si>
  <si>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</si>
  <si>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</si>
  <si>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</si>
  <si>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</si>
  <si>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</si>
  <si>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</si>
  <si>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</si>
  <si>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</si>
  <si>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</si>
  <si>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</si>
  <si>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</si>
  <si>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</si>
  <si>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</si>
  <si>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</si>
  <si>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</si>
  <si>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</si>
  <si>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</si>
  <si>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</si>
  <si>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</si>
  <si>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</si>
  <si>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</si>
  <si>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</si>
  <si>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</si>
  <si>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</si>
  <si>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</si>
  <si>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</si>
  <si>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</si>
  <si>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</si>
  <si>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</si>
  <si>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</si>
  <si>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</si>
  <si>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</si>
  <si>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</si>
  <si>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</si>
  <si>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</si>
  <si>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</si>
  <si>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</si>
  <si>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</si>
  <si>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</si>
  <si>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</si>
  <si>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</si>
  <si>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</si>
  <si>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</si>
  <si>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</si>
  <si>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</si>
  <si>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</si>
  <si>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</si>
  <si>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</si>
  <si>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</si>
  <si>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</si>
  <si>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</si>
  <si>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</si>
  <si>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</si>
  <si>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</si>
  <si>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</si>
  <si>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</si>
  <si>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</si>
  <si>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</si>
  <si>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</si>
  <si>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</si>
  <si>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</si>
  <si>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</si>
  <si>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</si>
  <si>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</si>
  <si>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</si>
  <si>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</si>
  <si>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</si>
  <si>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</si>
  <si>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</si>
  <si>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</si>
  <si>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</si>
  <si>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</si>
  <si>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</si>
  <si>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</si>
  <si>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</si>
  <si>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</si>
  <si>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</si>
  <si>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</si>
  <si>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</si>
  <si>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</si>
  <si>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</si>
  <si>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</si>
  <si>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</si>
  <si>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</si>
  <si>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</si>
  <si>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</si>
  <si>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</si>
  <si>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</si>
  <si>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</si>
  <si>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</si>
  <si>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</si>
  <si>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</si>
  <si>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</si>
  <si>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</si>
  <si>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</si>
  <si>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</si>
  <si>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</si>
  <si>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</si>
  <si>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</si>
  <si>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</si>
  <si>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</si>
  <si>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</si>
  <si>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</si>
  <si>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</si>
  <si>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</si>
  <si>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</si>
  <si>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</si>
  <si>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</si>
  <si>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</si>
  <si>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</si>
  <si>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</si>
  <si>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</si>
  <si>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</si>
  <si>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</si>
  <si>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</si>
  <si>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</si>
  <si>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</si>
  <si>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</si>
  <si>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</si>
  <si>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</si>
  <si>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</si>
  <si>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</si>
  <si>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</si>
  <si>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</si>
  <si>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</si>
  <si>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</si>
  <si>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</si>
  <si>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</si>
  <si>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</si>
  <si>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</si>
  <si>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</si>
  <si>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</si>
  <si>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</si>
  <si>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</si>
  <si>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</si>
  <si>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</si>
  <si>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</si>
  <si>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</si>
  <si>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</si>
  <si>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</si>
  <si>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</si>
  <si>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</si>
  <si>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</si>
  <si>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</si>
  <si>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</si>
  <si>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</si>
  <si>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</si>
  <si>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</si>
  <si>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</si>
  <si>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</si>
  <si>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</si>
  <si>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</si>
  <si>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</si>
  <si>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</si>
  <si>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</si>
  <si>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</si>
  <si>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</si>
  <si>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</si>
  <si>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</si>
  <si>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</si>
  <si>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</si>
  <si>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</si>
  <si>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</si>
  <si>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</si>
  <si>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</si>
  <si>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</si>
  <si>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</si>
  <si>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</si>
  <si>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</si>
  <si>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</si>
  <si>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</si>
  <si>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</si>
  <si>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</si>
  <si>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</si>
  <si>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</si>
  <si>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</si>
  <si>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</si>
  <si>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</si>
  <si>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</si>
  <si>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</si>
  <si>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</si>
  <si>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</si>
  <si>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</si>
  <si>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</si>
  <si>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</si>
  <si>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</si>
  <si>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</si>
  <si>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</si>
  <si>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</si>
  <si>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</si>
  <si>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</si>
  <si>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</si>
  <si>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</si>
  <si>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</si>
  <si>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</si>
  <si>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</si>
  <si>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</si>
  <si>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</si>
  <si>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</si>
  <si>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</si>
  <si>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</si>
  <si>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</si>
  <si>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</si>
  <si>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</si>
  <si>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</si>
  <si>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</si>
  <si>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</si>
  <si>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</si>
  <si>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</si>
  <si>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</si>
  <si>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</si>
  <si>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</si>
  <si>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</si>
  <si>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</si>
  <si>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</si>
  <si>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</si>
  <si>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</si>
  <si>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</si>
  <si>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</si>
  <si>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</si>
  <si>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</si>
  <si>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</si>
  <si>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</si>
  <si>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</si>
  <si>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</si>
  <si>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</si>
  <si>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</si>
  <si>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</si>
  <si>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</si>
  <si>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</si>
  <si>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</si>
  <si>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</si>
  <si>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</si>
  <si>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</si>
  <si>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</si>
  <si>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</si>
  <si>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</si>
  <si>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</si>
  <si>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</si>
  <si>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</si>
  <si>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</si>
  <si>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</si>
  <si>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</si>
  <si>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</si>
  <si>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</si>
  <si>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</si>
  <si>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</si>
  <si>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</si>
  <si>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</si>
  <si>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</si>
  <si>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</si>
  <si>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</si>
  <si>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</si>
  <si>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</si>
  <si>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</si>
  <si>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</si>
  <si>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</si>
  <si>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</si>
  <si>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</si>
  <si>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</si>
  <si>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</si>
  <si>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</si>
  <si>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</si>
  <si>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</si>
  <si>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</si>
  <si>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</si>
  <si>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</si>
  <si>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</si>
  <si>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</si>
  <si>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</si>
  <si>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</si>
  <si>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</si>
  <si>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</si>
  <si>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</si>
  <si>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</si>
  <si>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</si>
  <si>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</si>
  <si>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</si>
  <si>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</si>
  <si>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</si>
  <si>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</si>
  <si>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</si>
  <si>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</si>
  <si>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</si>
  <si>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</si>
  <si>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</si>
  <si>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</si>
  <si>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</si>
  <si>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</si>
  <si>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</si>
  <si>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</si>
  <si>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</si>
  <si>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</si>
  <si>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</si>
  <si>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</si>
  <si>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</si>
  <si>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</si>
  <si>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</si>
  <si>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</si>
  <si>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</si>
  <si>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</si>
  <si>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</si>
  <si>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</si>
  <si>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</si>
  <si>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</si>
  <si>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</si>
  <si>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</si>
  <si>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</si>
  <si>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</si>
  <si>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</si>
  <si>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</si>
  <si>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</si>
  <si>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</si>
  <si>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</si>
  <si>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</si>
  <si>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</si>
  <si>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</si>
  <si>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</si>
  <si>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</si>
  <si>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</si>
  <si>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</si>
  <si>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</si>
  <si>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</si>
  <si>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</si>
  <si>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</si>
  <si>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</si>
  <si>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</si>
  <si>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</si>
  <si>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</si>
  <si>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</si>
  <si>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</si>
  <si>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</si>
  <si>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</si>
  <si>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</si>
  <si>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</si>
  <si>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</si>
  <si>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</si>
  <si>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</si>
  <si>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</si>
  <si>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</si>
  <si>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</si>
  <si>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</si>
  <si>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</si>
  <si>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</si>
  <si>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</si>
  <si>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</si>
  <si>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</si>
  <si>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</si>
  <si>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</si>
  <si>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</si>
  <si>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</si>
  <si>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</si>
  <si>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</si>
  <si>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</si>
  <si>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</si>
  <si>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</si>
  <si>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</si>
  <si>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</si>
  <si>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</si>
  <si>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</si>
  <si>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</si>
  <si>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</si>
  <si>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</si>
  <si>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</si>
  <si>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</si>
  <si>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</si>
  <si>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</si>
  <si>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</si>
  <si>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</si>
  <si>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</si>
  <si>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</si>
  <si>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</si>
  <si>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</si>
  <si>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</si>
  <si>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</si>
  <si>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</si>
  <si>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</si>
  <si>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</si>
  <si>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</si>
  <si>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</si>
  <si>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</si>
  <si>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</si>
  <si>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</si>
  <si>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</si>
  <si>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</si>
  <si>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</si>
  <si>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</si>
  <si>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</si>
  <si>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</si>
  <si>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</si>
  <si>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</si>
  <si>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</si>
  <si>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</si>
  <si>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</si>
  <si>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</si>
  <si>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</si>
  <si>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</si>
  <si>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</si>
  <si>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</si>
  <si>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</si>
  <si>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</si>
  <si>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</si>
  <si>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</si>
  <si>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</si>
  <si>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</si>
  <si>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</si>
  <si>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</si>
  <si>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</si>
  <si>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</si>
  <si>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</si>
  <si>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</si>
  <si>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</si>
  <si>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</si>
  <si>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</si>
  <si>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</si>
  <si>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</si>
  <si>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</si>
  <si>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</si>
  <si>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</si>
  <si>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</si>
  <si>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</si>
  <si>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</si>
  <si>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</si>
  <si>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</si>
  <si>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</si>
  <si>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</si>
  <si>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</si>
  <si>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</si>
  <si>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</si>
  <si>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</si>
  <si>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</si>
  <si>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</si>
  <si>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</si>
  <si>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</si>
  <si>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</si>
  <si>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</si>
  <si>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</si>
  <si>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</si>
  <si>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</si>
  <si>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</si>
  <si>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</si>
  <si>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</si>
  <si>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</si>
  <si>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</si>
  <si>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</si>
  <si>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</si>
  <si>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</si>
  <si>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</si>
  <si>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</si>
  <si>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</si>
  <si>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</si>
  <si>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</si>
  <si>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</si>
  <si>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</si>
  <si>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</si>
  <si>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</si>
  <si>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</si>
  <si>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</si>
  <si>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</si>
  <si>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</si>
  <si>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</si>
  <si>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</si>
  <si>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</si>
  <si>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</si>
  <si>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</si>
  <si>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</si>
  <si>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</si>
  <si>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</si>
  <si>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</si>
  <si>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</si>
  <si>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</si>
  <si>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</si>
  <si>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</si>
  <si>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</si>
  <si>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</si>
  <si>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</si>
  <si>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</si>
  <si>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</si>
  <si>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</si>
  <si>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</si>
  <si>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</si>
  <si>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</si>
  <si>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</si>
  <si>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</si>
  <si>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</si>
  <si>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</si>
  <si>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</si>
  <si>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</si>
  <si>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</si>
  <si>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</si>
  <si>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</si>
  <si>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</si>
  <si>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</si>
  <si>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</si>
  <si>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</si>
  <si>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</si>
  <si>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</si>
  <si>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</si>
  <si>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</si>
  <si>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</si>
  <si>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</si>
  <si>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</si>
  <si>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</si>
  <si>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</si>
  <si>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</si>
  <si>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</si>
  <si>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</si>
  <si>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</si>
  <si>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</si>
  <si>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</si>
  <si>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</si>
  <si>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</si>
  <si>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</si>
  <si>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</si>
  <si>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</si>
  <si>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</si>
  <si>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</si>
  <si>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</si>
  <si>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</si>
  <si>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</si>
  <si>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</si>
  <si>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</si>
  <si>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</si>
  <si>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</si>
  <si>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</si>
  <si>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</si>
  <si>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</si>
  <si>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</si>
  <si>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</si>
  <si>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</si>
  <si>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</si>
  <si>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</si>
  <si>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</si>
  <si>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</si>
  <si>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</si>
  <si>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</si>
  <si>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</si>
  <si>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</si>
  <si>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</si>
  <si>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</si>
  <si>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</si>
  <si>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</si>
  <si>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</si>
  <si>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</si>
  <si>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</si>
  <si>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</si>
  <si>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</si>
  <si>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</si>
  <si>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</si>
  <si>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</si>
  <si>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</si>
  <si>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</si>
  <si>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</si>
  <si>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</si>
  <si>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</si>
  <si>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</si>
  <si>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</si>
  <si>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</si>
  <si>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</si>
  <si>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</si>
  <si>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</si>
  <si>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</si>
  <si>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</si>
  <si>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</si>
  <si>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</si>
  <si>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</si>
  <si>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</si>
  <si>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</si>
  <si>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</si>
  <si>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</si>
  <si>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</si>
  <si>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</si>
  <si>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</si>
  <si>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</si>
  <si>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</si>
  <si>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</si>
  <si>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</si>
  <si>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</si>
  <si>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</si>
  <si>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</si>
  <si>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</si>
  <si>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</si>
  <si>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</si>
  <si>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</si>
  <si>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</si>
  <si>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</si>
  <si>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</si>
  <si>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</si>
  <si>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</si>
  <si>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</si>
  <si>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</si>
  <si>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</si>
  <si>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</si>
  <si>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</si>
  <si>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</si>
  <si>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</si>
  <si>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</si>
  <si>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</si>
  <si>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</si>
  <si>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</si>
  <si>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</si>
  <si>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</si>
  <si>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</si>
  <si>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</si>
  <si>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</si>
  <si>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</si>
  <si>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</si>
  <si>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</si>
  <si>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</si>
  <si>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</si>
  <si>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</si>
  <si>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</si>
  <si>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</si>
  <si>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</si>
  <si>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</si>
  <si>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</si>
  <si>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</si>
  <si>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</si>
  <si>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</si>
  <si>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</si>
  <si>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</si>
  <si>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</si>
  <si>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</si>
  <si>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</si>
  <si>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</si>
  <si>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</si>
  <si>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</si>
  <si>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</si>
  <si>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</si>
  <si>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</si>
  <si>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</si>
  <si>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</si>
  <si>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</si>
  <si>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</si>
  <si>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</si>
  <si>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</si>
  <si>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</si>
  <si>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</si>
  <si>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</si>
  <si>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</si>
  <si>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</si>
  <si>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</si>
  <si>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</si>
  <si>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</si>
  <si>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</si>
  <si>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</si>
  <si>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</si>
  <si>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</si>
  <si>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</si>
  <si>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</si>
  <si>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</si>
  <si>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</si>
  <si>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</si>
  <si>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</si>
  <si>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</si>
  <si>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</si>
  <si>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</si>
  <si>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</si>
  <si>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</si>
  <si>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</si>
  <si>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</si>
  <si>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</si>
  <si>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</si>
  <si>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</si>
  <si>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</si>
  <si>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</si>
  <si>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</si>
  <si>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</si>
  <si>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</si>
  <si>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</si>
  <si>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</si>
  <si>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</si>
  <si>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</si>
  <si>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</si>
  <si>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</si>
  <si>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</si>
  <si>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</si>
  <si>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</si>
  <si>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</si>
  <si>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</si>
  <si>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</si>
  <si>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</si>
  <si>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</si>
  <si>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</si>
  <si>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</si>
  <si>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</si>
  <si>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</si>
  <si>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</si>
  <si>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</si>
  <si>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</si>
  <si>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</si>
  <si>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</si>
  <si>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</si>
  <si>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</si>
  <si>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</si>
  <si>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</si>
  <si>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</si>
  <si>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</si>
  <si>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</si>
  <si>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</si>
  <si>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</si>
  <si>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</si>
  <si>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</si>
  <si>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</si>
  <si>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</si>
  <si>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</si>
  <si>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</si>
  <si>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</si>
  <si>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</si>
  <si>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</si>
  <si>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</si>
  <si>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</si>
  <si>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</si>
  <si>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</si>
  <si>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</si>
  <si>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</si>
  <si>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</si>
  <si>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</si>
  <si>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</si>
  <si>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</si>
  <si>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</si>
  <si>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</si>
  <si>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</si>
  <si>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</si>
  <si>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</si>
  <si>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</si>
  <si>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</si>
  <si>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</si>
  <si>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</si>
  <si>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</si>
  <si>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</si>
  <si>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</si>
  <si>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</si>
  <si>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</si>
  <si>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</si>
  <si>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</si>
  <si>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</si>
  <si>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</si>
  <si>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</si>
  <si>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</si>
  <si>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</si>
  <si>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</si>
  <si>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</si>
  <si>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</si>
  <si>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</si>
  <si>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</si>
  <si>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</si>
  <si>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</si>
  <si>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</si>
  <si>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</si>
  <si>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</si>
  <si>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</si>
  <si>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</si>
  <si>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</si>
  <si>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</si>
  <si>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</si>
  <si>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</si>
  <si>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</si>
  <si>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</si>
  <si>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</si>
  <si>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</si>
  <si>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</si>
  <si>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</si>
  <si>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</si>
  <si>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</si>
  <si>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</si>
  <si>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</si>
  <si>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</si>
  <si>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</si>
  <si>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</si>
  <si>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</si>
  <si>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</si>
  <si>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</si>
  <si>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</si>
  <si>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</si>
  <si>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</si>
  <si>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</si>
  <si>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</si>
  <si>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</si>
  <si>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</si>
  <si>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</si>
  <si>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</si>
  <si>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</si>
  <si>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</si>
  <si>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</si>
  <si>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</si>
  <si>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</si>
  <si>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</si>
  <si>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</si>
  <si>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</si>
  <si>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</si>
  <si>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</si>
  <si>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</si>
  <si>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</si>
  <si>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</si>
  <si>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</si>
  <si>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</si>
  <si>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</si>
  <si>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</si>
  <si>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</si>
  <si>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</si>
  <si>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</si>
  <si>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</si>
  <si>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</si>
  <si>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</si>
  <si>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</si>
  <si>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</si>
  <si>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</si>
  <si>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</si>
  <si>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</si>
  <si>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</si>
  <si>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</si>
  <si>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</si>
  <si>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</si>
  <si>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</si>
  <si>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</si>
  <si>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</si>
  <si>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</si>
  <si>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</si>
  <si>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</si>
  <si>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</si>
  <si>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</si>
  <si>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</si>
  <si>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</si>
  <si>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</si>
  <si>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</si>
  <si>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</si>
  <si>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</si>
  <si>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</si>
  <si>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</si>
  <si>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</si>
  <si>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</si>
  <si>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</si>
  <si>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</si>
  <si>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</si>
  <si>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</si>
  <si>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</si>
  <si>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</si>
  <si>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</si>
  <si>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</si>
  <si>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</si>
  <si>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</si>
  <si>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</si>
  <si>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</si>
  <si>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</si>
  <si>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</si>
  <si>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</si>
  <si>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</si>
  <si>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</si>
  <si>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</si>
  <si>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</si>
  <si>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</si>
  <si>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</si>
  <si>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</si>
  <si>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</si>
  <si>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</si>
  <si>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</si>
  <si>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</si>
  <si>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</si>
  <si>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</si>
  <si>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</si>
  <si>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</si>
  <si>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</si>
  <si>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</si>
  <si>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</si>
  <si>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</si>
  <si>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</si>
  <si>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</si>
  <si>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</si>
  <si>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</si>
  <si>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</si>
  <si>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</si>
  <si>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</si>
  <si>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</si>
  <si>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</si>
  <si>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</si>
  <si>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</si>
  <si>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</si>
  <si>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</si>
  <si>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</si>
  <si>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</si>
  <si>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</si>
  <si>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</si>
  <si>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</si>
  <si>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</si>
  <si>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</si>
  <si>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</si>
  <si>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</si>
  <si>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</si>
  <si>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</si>
  <si>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</si>
  <si>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</si>
  <si>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</si>
  <si>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</si>
  <si>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</si>
  <si>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</si>
  <si>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</si>
  <si>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</si>
  <si>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</si>
  <si>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</si>
  <si>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</si>
  <si>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</si>
  <si>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</si>
  <si>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</si>
  <si>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</si>
  <si>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</si>
  <si>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</si>
  <si>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</si>
  <si>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</si>
  <si>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</si>
  <si>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</si>
  <si>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</si>
  <si>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</si>
  <si>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</si>
  <si>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</si>
  <si>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</si>
  <si>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</si>
  <si>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</si>
  <si>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</si>
  <si>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</si>
  <si>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</si>
  <si>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</si>
  <si>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</si>
  <si>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</si>
  <si>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</si>
  <si>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</si>
  <si>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</si>
  <si>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</si>
  <si>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</si>
  <si>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</si>
  <si>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</si>
  <si>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</si>
  <si>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</si>
  <si>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</si>
  <si>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</si>
  <si>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</si>
  <si>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</si>
  <si>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</si>
  <si>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</si>
  <si>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</si>
  <si>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</si>
  <si>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</si>
  <si>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</si>
  <si>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</si>
  <si>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</si>
  <si>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</si>
  <si>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</si>
  <si>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</si>
  <si>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</si>
  <si>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</si>
  <si>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</si>
  <si>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</si>
  <si>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</si>
  <si>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</si>
  <si>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</si>
  <si>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</si>
  <si>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</si>
  <si>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</si>
  <si>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</si>
  <si>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</si>
  <si>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</si>
  <si>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</si>
  <si>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</si>
  <si>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</si>
  <si>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</si>
  <si>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</si>
  <si>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</si>
  <si>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</si>
  <si>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</si>
  <si>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</si>
  <si>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</si>
  <si>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</si>
  <si>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</si>
  <si>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</si>
  <si>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</si>
  <si>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</si>
  <si>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</si>
  <si>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</si>
  <si>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</si>
  <si>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</si>
  <si>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</si>
  <si>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</si>
  <si>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</si>
  <si>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</si>
  <si>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</si>
  <si>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</si>
  <si>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</si>
  <si>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</si>
  <si>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</si>
  <si>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</si>
  <si>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</si>
  <si>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</si>
  <si>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</si>
  <si>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</si>
  <si>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</si>
  <si>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</si>
  <si>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</si>
  <si>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</si>
  <si>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</si>
  <si>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</si>
  <si>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</si>
  <si>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</si>
  <si>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</si>
  <si>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</si>
  <si>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</si>
  <si>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</si>
  <si>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</si>
  <si>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</si>
  <si>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</si>
  <si>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</si>
  <si>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</si>
  <si>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</si>
  <si>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</si>
  <si>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</si>
  <si>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</si>
  <si>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</si>
  <si>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</si>
  <si>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</si>
  <si>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</si>
  <si>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</si>
  <si>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</si>
  <si>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</si>
  <si>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</si>
  <si>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</si>
  <si>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</si>
  <si>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</si>
  <si>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</si>
  <si>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</si>
  <si>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</si>
  <si>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</si>
  <si>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</si>
  <si>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</si>
  <si>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</si>
  <si>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</si>
  <si>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</si>
  <si>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</si>
  <si>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</si>
  <si>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</si>
  <si>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</si>
  <si>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</si>
  <si>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</si>
  <si>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</si>
  <si>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</si>
  <si>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</si>
  <si>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</si>
  <si>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</si>
  <si>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</si>
  <si>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</si>
  <si>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</si>
  <si>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</si>
  <si>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</si>
  <si>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</si>
  <si>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</si>
  <si>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</si>
  <si>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</si>
  <si>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</si>
  <si>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</si>
  <si>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</si>
  <si>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</si>
  <si>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</si>
  <si>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</si>
  <si>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</si>
  <si>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</si>
  <si>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</si>
  <si>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</si>
  <si>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</si>
  <si>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</si>
  <si>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</si>
  <si>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</si>
  <si>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</si>
  <si>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</si>
  <si>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</si>
  <si>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</si>
  <si>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</si>
  <si>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</si>
  <si>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</si>
  <si>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</si>
  <si>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</si>
  <si>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</si>
  <si>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</si>
  <si>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</si>
  <si>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</si>
  <si>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</si>
  <si>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</si>
  <si>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</si>
  <si>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</si>
  <si>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</si>
  <si>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</si>
  <si>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</si>
  <si>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</si>
  <si>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</si>
  <si>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</si>
  <si>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</si>
  <si>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</si>
  <si>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</si>
  <si>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</si>
  <si>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</si>
  <si>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</si>
  <si>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</si>
  <si>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</si>
  <si>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</si>
  <si>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</si>
  <si>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</si>
  <si>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</si>
  <si>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</si>
  <si>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</si>
  <si>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</si>
  <si>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</si>
  <si>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</si>
  <si>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</si>
  <si>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</si>
  <si>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</si>
  <si>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</si>
  <si>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</si>
  <si>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</si>
  <si>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</si>
  <si>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</si>
  <si>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</si>
  <si>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</si>
  <si>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</si>
  <si>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</si>
  <si>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</si>
  <si>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</si>
  <si>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</si>
  <si>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</si>
  <si>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</si>
  <si>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</si>
  <si>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</si>
  <si>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</si>
  <si>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</si>
  <si>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</si>
  <si>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</si>
  <si>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</si>
  <si>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</si>
  <si>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</si>
  <si>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</si>
  <si>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</si>
  <si>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</si>
  <si>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</si>
  <si>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</si>
  <si>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</si>
  <si>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</si>
  <si>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</si>
  <si>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</si>
  <si>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</si>
  <si>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</si>
  <si>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</si>
  <si>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</si>
  <si>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</si>
  <si>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</si>
  <si>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</si>
  <si>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</si>
  <si>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</si>
  <si>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</si>
  <si>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</si>
  <si>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</si>
  <si>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</si>
  <si>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</si>
  <si>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</si>
  <si>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</si>
  <si>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</si>
  <si>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</si>
  <si>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</si>
  <si>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</si>
  <si>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</si>
  <si>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</si>
  <si>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</si>
  <si>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</si>
  <si>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</si>
  <si>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</si>
  <si>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</si>
  <si>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</si>
  <si>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</si>
  <si>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</si>
  <si>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</si>
  <si>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</si>
  <si>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</si>
  <si>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</si>
  <si>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</si>
  <si>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</si>
  <si>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</si>
  <si>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</si>
  <si>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</si>
  <si>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</si>
  <si>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</si>
  <si>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</si>
  <si>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</si>
  <si>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</si>
  <si>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</si>
  <si>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</si>
  <si>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</si>
  <si>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</si>
  <si>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</si>
  <si>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</si>
  <si>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</si>
  <si>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</si>
  <si>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</si>
  <si>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</si>
  <si>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</si>
  <si>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</si>
  <si>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</si>
  <si>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</si>
  <si>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</si>
  <si>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</si>
  <si>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</si>
  <si>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</si>
  <si>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</si>
  <si>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</si>
  <si>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</si>
  <si>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</si>
  <si>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</si>
  <si>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</si>
  <si>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</si>
  <si>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</si>
  <si>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</si>
  <si>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</si>
  <si>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</si>
  <si>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</si>
  <si>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</si>
  <si>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</si>
  <si>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</si>
  <si>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</si>
  <si>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</si>
  <si>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</si>
  <si>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</si>
  <si>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</si>
  <si>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</si>
  <si>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</si>
  <si>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</si>
  <si>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</si>
  <si>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</si>
  <si>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</si>
  <si>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</si>
  <si>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</si>
  <si>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</si>
  <si>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</si>
  <si>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</si>
  <si>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</si>
  <si>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</si>
  <si>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</si>
  <si>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</si>
  <si>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</si>
  <si>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</si>
  <si>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</si>
  <si>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</si>
  <si>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</si>
  <si>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</si>
  <si>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</si>
  <si>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</si>
  <si>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</si>
  <si>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</si>
  <si>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</si>
  <si>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</si>
  <si>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</si>
  <si>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</si>
  <si>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</si>
  <si>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</si>
  <si>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</si>
  <si>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</si>
  <si>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</si>
  <si>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</si>
  <si>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</si>
  <si>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</si>
  <si>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</si>
  <si>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</si>
  <si>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</si>
  <si>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</si>
  <si>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</si>
  <si>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</si>
  <si>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</si>
  <si>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</si>
  <si>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</si>
  <si>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</si>
  <si>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</si>
  <si>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</si>
  <si>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</si>
  <si>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</si>
  <si>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</si>
  <si>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</si>
  <si>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</si>
  <si>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</si>
  <si>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</si>
  <si>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</si>
  <si>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</si>
  <si>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</si>
  <si>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</si>
  <si>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</si>
  <si>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</si>
  <si>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</si>
  <si>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</si>
  <si>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</si>
  <si>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</si>
  <si>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</si>
  <si>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</si>
  <si>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</si>
  <si>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</si>
  <si>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</si>
  <si>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</si>
  <si>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</si>
  <si>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</si>
  <si>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</si>
  <si>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</si>
  <si>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</si>
  <si>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</si>
  <si>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</si>
  <si>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</si>
  <si>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</si>
  <si>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</si>
  <si>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</si>
  <si>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</si>
  <si>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</si>
  <si>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</si>
  <si>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</si>
  <si>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</si>
  <si>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</si>
  <si>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</si>
  <si>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</si>
  <si>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</si>
  <si>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</si>
  <si>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</si>
  <si>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</si>
  <si>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</si>
  <si>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</si>
  <si>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</si>
  <si>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</si>
  <si>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</si>
  <si>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</si>
  <si>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</si>
  <si>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</si>
  <si>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</si>
  <si>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</si>
  <si>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</si>
  <si>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</si>
  <si>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</si>
  <si>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</si>
  <si>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</si>
  <si>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</si>
  <si>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</si>
  <si>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</si>
  <si>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</si>
  <si>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</si>
  <si>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</si>
  <si>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</si>
  <si>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</si>
  <si>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</si>
  <si>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</si>
  <si>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</si>
  <si>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</si>
  <si>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</si>
  <si>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</si>
  <si>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</si>
  <si>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</si>
  <si>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</si>
  <si>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</si>
  <si>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</si>
  <si>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</si>
  <si>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</si>
  <si>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</si>
  <si>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</si>
  <si>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</si>
  <si>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</si>
  <si>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</si>
  <si>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</si>
  <si>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</si>
  <si>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</si>
  <si>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</si>
  <si>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</si>
  <si>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</si>
  <si>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</si>
  <si>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</si>
  <si>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</si>
  <si>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</si>
  <si>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</si>
  <si>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</si>
  <si>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</si>
  <si>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</si>
  <si>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</si>
  <si>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</si>
  <si>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</si>
  <si>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</si>
  <si>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</si>
  <si>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</si>
  <si>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</si>
  <si>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</si>
  <si>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</si>
  <si>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</si>
  <si>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</si>
  <si>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</si>
  <si>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</si>
  <si>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</si>
  <si>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</si>
  <si>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</si>
  <si>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</si>
  <si>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</si>
  <si>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</si>
  <si>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</si>
  <si>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</si>
  <si>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</si>
  <si>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</si>
  <si>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</si>
  <si>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</si>
  <si>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</si>
  <si>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</si>
  <si>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</si>
  <si>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</si>
  <si>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</si>
  <si>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</si>
  <si>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</si>
  <si>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</si>
  <si>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</si>
  <si>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</si>
  <si>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</si>
  <si>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</si>
  <si>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</si>
  <si>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</si>
  <si>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</si>
  <si>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</si>
  <si>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</si>
  <si>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</si>
  <si>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</si>
  <si>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</si>
  <si>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</si>
  <si>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</si>
  <si>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</si>
  <si>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</si>
  <si>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</si>
  <si>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</si>
  <si>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</si>
  <si>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</si>
  <si>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</si>
  <si>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</si>
  <si>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</si>
  <si>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</si>
  <si>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</si>
  <si>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</si>
  <si>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</si>
  <si>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</si>
  <si>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</si>
  <si>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</si>
  <si>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</si>
  <si>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</si>
  <si>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</si>
  <si>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</si>
  <si>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</si>
  <si>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</si>
  <si>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</si>
  <si>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</si>
  <si>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</si>
  <si>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</si>
  <si>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</si>
  <si>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</si>
  <si>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</si>
  <si>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</si>
  <si>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</si>
  <si>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</si>
  <si>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</si>
  <si>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</si>
  <si>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</si>
  <si>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</si>
  <si>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</si>
  <si>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</si>
  <si>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</si>
  <si>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</si>
  <si>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</si>
  <si>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</si>
  <si>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</si>
  <si>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</si>
  <si>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</si>
  <si>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</si>
  <si>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</si>
  <si>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</si>
  <si>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</si>
  <si>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</si>
  <si>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</si>
  <si>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</si>
  <si>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</si>
  <si>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</si>
  <si>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</si>
  <si>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</si>
  <si>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</si>
  <si>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</si>
  <si>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</si>
  <si>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</si>
  <si>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</si>
  <si>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</si>
  <si>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</si>
  <si>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</si>
  <si>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</si>
  <si>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</si>
  <si>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</si>
  <si>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</si>
  <si>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</si>
  <si>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</si>
  <si>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</si>
  <si>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</si>
  <si>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</si>
  <si>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</si>
  <si>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</si>
  <si>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</si>
  <si>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</si>
  <si>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</si>
  <si>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</si>
  <si>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</si>
  <si>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</si>
  <si>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</si>
  <si>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</si>
  <si>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</si>
  <si>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</si>
  <si>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</si>
  <si>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</si>
  <si>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</si>
  <si>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</si>
  <si>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</si>
  <si>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</si>
  <si>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</si>
  <si>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</si>
  <si>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</si>
  <si>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</si>
  <si>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</si>
  <si>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</si>
  <si>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</si>
  <si>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</si>
  <si>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</si>
  <si>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</si>
  <si>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</si>
  <si>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</si>
  <si>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</si>
  <si>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</si>
  <si>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</si>
  <si>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</si>
  <si>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</si>
  <si>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</si>
  <si>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</si>
  <si>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</si>
  <si>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</si>
  <si>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</si>
  <si>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</si>
  <si>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</si>
  <si>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</si>
  <si>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</si>
  <si>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</si>
  <si>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</si>
  <si>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</si>
  <si>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</si>
  <si>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</si>
  <si>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</si>
  <si>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</si>
  <si>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</si>
  <si>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</si>
  <si>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</si>
  <si>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</si>
  <si>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</si>
  <si>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</si>
  <si>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</si>
  <si>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</si>
  <si>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</si>
  <si>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</si>
  <si>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</si>
  <si>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</si>
  <si>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</si>
  <si>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</si>
  <si>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</si>
  <si>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</si>
  <si>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</si>
  <si>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</si>
  <si>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</si>
  <si>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</si>
  <si>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</si>
  <si>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</si>
  <si>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</si>
  <si>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</si>
  <si>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</si>
  <si>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</si>
  <si>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</si>
  <si>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</si>
  <si>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</si>
  <si>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</si>
  <si>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</si>
  <si>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</si>
  <si>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</si>
  <si>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</si>
  <si>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</si>
  <si>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</si>
  <si>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</si>
  <si>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</si>
  <si>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</si>
  <si>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</si>
  <si>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</si>
  <si>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</si>
  <si>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</si>
  <si>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</si>
  <si>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</si>
  <si>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</si>
  <si>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</si>
  <si>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</si>
  <si>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</si>
  <si>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</si>
  <si>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</si>
  <si>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</si>
  <si>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</si>
  <si>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</si>
  <si>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</si>
  <si>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</si>
  <si>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</si>
  <si>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</si>
  <si>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</si>
  <si>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</si>
  <si>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</si>
  <si>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</si>
  <si>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</si>
  <si>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</si>
  <si>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</si>
  <si>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</si>
  <si>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</si>
  <si>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</si>
  <si>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</si>
  <si>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</si>
  <si>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</si>
  <si>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</si>
  <si>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</si>
  <si>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</si>
  <si>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</si>
  <si>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</si>
  <si>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</si>
  <si>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</si>
  <si>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</si>
  <si>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</si>
  <si>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</si>
  <si>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</si>
  <si>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</si>
  <si>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</si>
  <si>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</si>
  <si>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</si>
  <si>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</si>
  <si>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</si>
  <si>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</si>
  <si>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</si>
  <si>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</si>
  <si>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</si>
  <si>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</si>
  <si>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</si>
  <si>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</si>
  <si>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</si>
  <si>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</si>
  <si>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</si>
  <si>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</si>
  <si>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</si>
  <si>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</si>
  <si>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</si>
  <si>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</si>
  <si>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</si>
  <si>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</si>
  <si>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</si>
  <si>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</si>
  <si>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</si>
  <si>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</si>
  <si>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</si>
  <si>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</si>
  <si>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</si>
  <si>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</si>
  <si>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</si>
  <si>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</si>
  <si>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</si>
  <si>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</si>
  <si>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</si>
  <si>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</si>
  <si>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</si>
  <si>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</si>
  <si>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</si>
  <si>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</si>
  <si>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</si>
  <si>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</si>
  <si>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</si>
  <si>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</si>
  <si>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</si>
  <si>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</si>
  <si>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</si>
  <si>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</si>
  <si>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</si>
  <si>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</si>
  <si>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</si>
  <si>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</si>
  <si>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</si>
  <si>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</si>
  <si>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</si>
  <si>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</si>
  <si>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</si>
  <si>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</si>
  <si>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</si>
  <si>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</si>
  <si>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</si>
  <si>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</si>
  <si>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</si>
  <si>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</si>
  <si>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</si>
  <si>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</si>
  <si>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</si>
  <si>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</si>
  <si>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</si>
  <si>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</si>
  <si>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</si>
  <si>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</si>
  <si>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</si>
  <si>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</si>
  <si>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</si>
  <si>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</si>
  <si>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</si>
  <si>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</si>
  <si>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</si>
  <si>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</si>
  <si>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</si>
  <si>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</si>
  <si>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</si>
  <si>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</si>
  <si>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</si>
  <si>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</si>
  <si>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</si>
  <si>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</si>
  <si>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</si>
  <si>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</si>
  <si>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</si>
  <si>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</si>
  <si>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</si>
  <si>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</si>
  <si>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</si>
  <si>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</si>
  <si>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</si>
  <si>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</si>
  <si>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</si>
  <si>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</si>
  <si>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</si>
  <si>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</si>
  <si>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</si>
  <si>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</si>
  <si>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</si>
  <si>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</si>
  <si>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</si>
  <si>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</si>
  <si>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</si>
  <si>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</si>
  <si>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</si>
  <si>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</si>
  <si>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</si>
  <si>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</si>
  <si>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</si>
  <si>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</si>
  <si>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</si>
  <si>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</si>
  <si>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</si>
  <si>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</si>
  <si>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</si>
  <si>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</si>
  <si>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</si>
  <si>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</si>
  <si>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</si>
  <si>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</si>
  <si>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</si>
  <si>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</si>
  <si>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</si>
  <si>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</si>
  <si>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</si>
  <si>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</si>
  <si>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</si>
  <si>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</si>
  <si>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</si>
  <si>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</si>
  <si>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</si>
  <si>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</si>
  <si>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</si>
  <si>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</si>
  <si>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</si>
  <si>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</si>
  <si>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</si>
  <si>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</si>
  <si>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</si>
  <si>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</si>
  <si>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</si>
  <si>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</si>
  <si>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</si>
  <si>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</si>
  <si>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</si>
  <si>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</si>
  <si>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</si>
  <si>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</si>
  <si>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</si>
  <si>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</si>
  <si>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</si>
  <si>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</si>
  <si>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</si>
  <si>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</si>
  <si>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</si>
  <si>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</si>
  <si>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</si>
  <si>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</si>
  <si>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</si>
  <si>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</si>
  <si>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</si>
  <si>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</si>
  <si>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</si>
  <si>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</si>
  <si>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</si>
  <si>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</si>
  <si>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</si>
  <si>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</si>
  <si>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</si>
  <si>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</si>
  <si>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</si>
  <si>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</si>
  <si>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</si>
  <si>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</si>
  <si>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</si>
  <si>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</si>
  <si>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</si>
  <si>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</si>
  <si>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</si>
  <si>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</si>
  <si>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</si>
  <si>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</si>
  <si>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</si>
  <si>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</si>
  <si>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</si>
  <si>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</si>
  <si>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</si>
  <si>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</si>
  <si>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</si>
  <si>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</si>
  <si>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</si>
  <si>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</si>
  <si>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</si>
  <si>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</si>
  <si>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</si>
  <si>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</si>
  <si>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</si>
  <si>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</si>
  <si>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</si>
  <si>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</si>
  <si>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</si>
  <si>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</si>
  <si>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</si>
  <si>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</si>
  <si>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</si>
  <si>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</si>
  <si>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</si>
  <si>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</si>
  <si>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</si>
  <si>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</si>
  <si>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</si>
  <si>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</si>
  <si>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</si>
  <si>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</si>
  <si>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</si>
  <si>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</si>
  <si>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</si>
  <si>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</si>
  <si>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</si>
  <si>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</si>
  <si>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</si>
  <si>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</si>
  <si>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</si>
  <si>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</si>
  <si>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</si>
  <si>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</si>
  <si>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</si>
  <si>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</si>
  <si>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</si>
  <si>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</si>
  <si>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</si>
  <si>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</si>
  <si>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</si>
  <si>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</si>
  <si>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</si>
  <si>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</si>
  <si>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</si>
  <si>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</si>
  <si>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</si>
  <si>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</si>
  <si>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</si>
  <si>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</si>
  <si>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</si>
  <si>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</si>
  <si>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</si>
  <si>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</si>
  <si>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</si>
  <si>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</si>
  <si>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</si>
  <si>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</si>
  <si>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</si>
  <si>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</si>
  <si>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</si>
  <si>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</si>
  <si>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</si>
  <si>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</si>
  <si>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</si>
  <si>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</si>
  <si>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</si>
  <si>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</si>
  <si>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</si>
  <si>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</si>
  <si>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</si>
  <si>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</si>
  <si>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</si>
  <si>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</si>
  <si>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</si>
  <si>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</si>
  <si>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</si>
  <si>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</si>
  <si>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</si>
  <si>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</si>
  <si>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</si>
  <si>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</si>
  <si>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</si>
  <si>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</si>
  <si>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</si>
  <si>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</si>
  <si>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</si>
  <si>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</si>
  <si>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</si>
  <si>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</si>
  <si>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</si>
  <si>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</si>
  <si>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</si>
  <si>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</si>
  <si>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</si>
  <si>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</si>
  <si>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</si>
  <si>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</si>
  <si>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</si>
  <si>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</si>
  <si>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</si>
  <si>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</si>
  <si>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</si>
  <si>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</si>
  <si>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</si>
  <si>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</si>
  <si>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</si>
  <si>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</si>
  <si>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</si>
  <si>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</si>
  <si>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</si>
  <si>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</si>
  <si>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</si>
  <si>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</si>
  <si>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</si>
  <si>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</si>
  <si>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</si>
  <si>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</si>
  <si>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</si>
  <si>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</si>
  <si>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</si>
  <si>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</si>
  <si>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</si>
  <si>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</si>
  <si>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</si>
  <si>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</si>
  <si>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</si>
  <si>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</si>
  <si>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</si>
  <si>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</si>
  <si>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</si>
  <si>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</si>
  <si>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</si>
  <si>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</si>
  <si>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</si>
  <si>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</si>
  <si>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</si>
  <si>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</si>
  <si>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</si>
  <si>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</si>
  <si>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</si>
  <si>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</si>
  <si>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</si>
  <si>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</si>
  <si>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</si>
  <si>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</si>
  <si>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</si>
  <si>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</si>
  <si>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</si>
  <si>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</si>
  <si>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</si>
  <si>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</si>
  <si>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</si>
  <si>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</si>
  <si>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</si>
  <si>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</si>
  <si>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</si>
  <si>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</si>
  <si>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</si>
  <si>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</si>
  <si>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</si>
  <si>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</si>
  <si>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</si>
  <si>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</si>
  <si>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</si>
  <si>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</si>
  <si>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</si>
  <si>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</si>
  <si>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</si>
  <si>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</si>
  <si>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</si>
  <si>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</si>
  <si>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</si>
  <si>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</si>
  <si>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</si>
  <si>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</si>
  <si>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</si>
  <si>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</si>
  <si>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</si>
  <si>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</si>
  <si>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</si>
  <si>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</si>
  <si>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</si>
  <si>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</si>
  <si>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</si>
  <si>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</si>
  <si>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</si>
  <si>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</si>
  <si>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</si>
  <si>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</si>
  <si>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</si>
  <si>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</si>
  <si>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</si>
  <si>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</si>
  <si>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</si>
  <si>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</si>
  <si>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</si>
  <si>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</si>
  <si>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</si>
  <si>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</si>
  <si>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</si>
  <si>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</si>
  <si>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</si>
  <si>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</si>
  <si>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</si>
  <si>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</si>
  <si>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</si>
  <si>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</si>
  <si>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</si>
  <si>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</si>
  <si>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</si>
  <si>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</si>
  <si>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</si>
  <si>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</si>
  <si>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</si>
  <si>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</si>
  <si>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</si>
  <si>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</si>
  <si>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</si>
  <si>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</si>
  <si>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</si>
  <si>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</si>
  <si>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</si>
  <si>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</si>
  <si>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</si>
  <si>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</si>
  <si>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</si>
  <si>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</si>
  <si>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</si>
  <si>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</si>
  <si>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</si>
  <si>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</si>
  <si>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</si>
  <si>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</si>
  <si>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</si>
  <si>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</si>
  <si>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</si>
  <si>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</si>
  <si>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</si>
  <si>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</si>
  <si>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</si>
  <si>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</si>
  <si>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</si>
  <si>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</si>
  <si>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</si>
  <si>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</si>
  <si>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</si>
  <si>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</si>
  <si>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</si>
  <si>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</si>
  <si>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</si>
  <si>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</si>
  <si>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</si>
  <si>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</si>
  <si>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</si>
  <si>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</si>
  <si>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</si>
  <si>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</si>
  <si>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</si>
  <si>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</si>
  <si>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</si>
  <si>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</si>
  <si>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</si>
  <si>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</si>
  <si>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</si>
  <si>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</si>
  <si>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</si>
  <si>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</si>
  <si>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</si>
  <si>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</si>
  <si>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</si>
  <si>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</si>
  <si>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</si>
  <si>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</si>
  <si>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</si>
  <si>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</si>
  <si>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</si>
  <si>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</si>
  <si>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</si>
  <si>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</si>
  <si>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</si>
  <si>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</si>
  <si>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</si>
  <si>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</si>
  <si>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</si>
  <si>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</si>
  <si>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</si>
  <si>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</si>
  <si>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</si>
  <si>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</si>
  <si>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</si>
  <si>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</si>
  <si>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</si>
  <si>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</si>
  <si>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</si>
  <si>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</si>
  <si>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</si>
  <si>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</si>
  <si>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</si>
  <si>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</si>
  <si>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</si>
  <si>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</si>
  <si>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</si>
  <si>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</si>
  <si>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</si>
  <si>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</si>
  <si>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</si>
  <si>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</si>
  <si>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</si>
  <si>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</si>
  <si>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</si>
  <si>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</si>
  <si>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</si>
  <si>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</si>
  <si>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</si>
  <si>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</si>
  <si>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</si>
  <si>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</si>
  <si>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</si>
  <si>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</si>
  <si>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</si>
  <si>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</si>
  <si>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</si>
  <si>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</si>
  <si>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</si>
  <si>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</si>
  <si>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</si>
  <si>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</si>
  <si>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</si>
  <si>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</si>
  <si>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</si>
  <si>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</si>
  <si>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</si>
  <si>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</si>
  <si>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</si>
  <si>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</si>
  <si>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</si>
  <si>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</si>
  <si>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</si>
  <si>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</si>
  <si>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</si>
  <si>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</si>
  <si>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</si>
  <si>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</si>
  <si>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</si>
  <si>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</si>
  <si>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</si>
  <si>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</si>
  <si>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</si>
  <si>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</si>
  <si>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</si>
  <si>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</si>
  <si>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</si>
  <si>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</si>
  <si>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</si>
  <si>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</si>
  <si>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</si>
  <si>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</si>
  <si>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</si>
  <si>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</si>
  <si>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</si>
  <si>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</si>
  <si>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</si>
  <si>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</si>
  <si>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</si>
  <si>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</si>
  <si>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</si>
  <si>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</si>
  <si>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</si>
  <si>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</si>
  <si>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</si>
  <si>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</si>
  <si>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</si>
  <si>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</si>
  <si>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</si>
  <si>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</si>
  <si>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</si>
  <si>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</si>
  <si>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</si>
  <si>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</si>
  <si>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</si>
  <si>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</si>
  <si>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</si>
  <si>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</si>
  <si>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</si>
  <si>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</si>
  <si>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</si>
  <si>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</si>
  <si>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</si>
  <si>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</si>
  <si>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</si>
  <si>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</si>
  <si>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</si>
  <si>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</si>
  <si>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</si>
  <si>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</si>
  <si>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</si>
  <si>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</si>
  <si>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</si>
  <si>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</si>
  <si>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</si>
  <si>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</si>
  <si>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</si>
  <si>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</si>
  <si>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</si>
  <si>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</si>
  <si>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</si>
  <si>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</si>
  <si>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</si>
  <si>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</si>
  <si>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</si>
  <si>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</si>
  <si>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</si>
  <si>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</si>
  <si>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</si>
  <si>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</si>
  <si>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</si>
  <si>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</si>
  <si>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</si>
  <si>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</si>
  <si>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</si>
  <si>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</si>
  <si>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</si>
  <si>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</si>
  <si>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</si>
  <si>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</si>
  <si>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</si>
  <si>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</si>
  <si>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</si>
  <si>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</si>
  <si>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</si>
  <si>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</si>
  <si>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</si>
  <si>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</si>
  <si>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</si>
  <si>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</si>
  <si>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</si>
  <si>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</si>
  <si>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</si>
  <si>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</si>
  <si>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</si>
  <si>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</si>
  <si>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</si>
  <si>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</si>
  <si>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</si>
  <si>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</si>
  <si>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</si>
  <si>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</si>
  <si>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</si>
  <si>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</si>
  <si>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</si>
  <si>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</si>
  <si>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</si>
  <si>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</si>
  <si>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</si>
  <si>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</si>
  <si>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</si>
  <si>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</si>
  <si>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</si>
  <si>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</si>
  <si>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</si>
  <si>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</si>
  <si>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</si>
  <si>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</si>
  <si>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</si>
  <si>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</si>
  <si>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</si>
  <si>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</si>
  <si>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</si>
  <si>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</si>
  <si>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</si>
  <si>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</si>
  <si>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</si>
  <si>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</si>
  <si>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</si>
  <si>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</si>
  <si>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</si>
  <si>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</si>
  <si>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</si>
  <si>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</si>
  <si>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</si>
  <si>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</si>
  <si>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</si>
  <si>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</si>
  <si>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</si>
  <si>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</si>
  <si>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</si>
  <si>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</si>
  <si>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</si>
  <si>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</si>
  <si>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</si>
  <si>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</si>
  <si>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</si>
  <si>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</si>
  <si>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</si>
  <si>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</si>
  <si>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</si>
  <si>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</si>
  <si>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</si>
  <si>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</si>
  <si>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</si>
  <si>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</si>
  <si>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</si>
  <si>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</si>
  <si>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</si>
  <si>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</si>
  <si>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</si>
  <si>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</si>
  <si>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</si>
  <si>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</si>
  <si>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</si>
  <si>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</si>
  <si>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</si>
  <si>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</si>
  <si>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</si>
  <si>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</si>
  <si>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</si>
  <si>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</si>
  <si>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</si>
  <si>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</si>
  <si>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</si>
  <si>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</si>
  <si>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</si>
  <si>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</si>
  <si>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</si>
  <si>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</si>
  <si>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</si>
  <si>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</si>
  <si>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</si>
  <si>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</si>
  <si>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</si>
  <si>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</si>
  <si>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</si>
  <si>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</si>
  <si>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</si>
  <si>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</si>
  <si>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</si>
  <si>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</si>
  <si>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</si>
  <si>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</si>
  <si>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</si>
  <si>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</si>
  <si>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</si>
  <si>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</si>
  <si>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</si>
  <si>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</si>
  <si>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</si>
  <si>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</si>
  <si>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</si>
  <si>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</si>
  <si>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</si>
  <si>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</si>
  <si>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</si>
  <si>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</si>
  <si>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</si>
  <si>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</si>
  <si>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</si>
  <si>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</si>
  <si>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</si>
  <si>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</si>
  <si>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</si>
  <si>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</si>
  <si>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</si>
  <si>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</si>
  <si>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</si>
  <si>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</si>
  <si>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</si>
  <si>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</si>
  <si>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</si>
  <si>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</si>
  <si>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</si>
  <si>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</si>
  <si>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</si>
  <si>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</si>
  <si>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</si>
  <si>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</si>
  <si>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</si>
  <si>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</si>
  <si>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</si>
  <si>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</si>
  <si>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</si>
  <si>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</si>
  <si>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</si>
  <si>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</si>
  <si>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</si>
  <si>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</si>
  <si>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</si>
  <si>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</si>
  <si>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</si>
  <si>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</si>
  <si>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</si>
  <si>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</si>
  <si>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</si>
  <si>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</si>
  <si>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</si>
  <si>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</si>
  <si>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</si>
  <si>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</si>
  <si>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</si>
  <si>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</si>
  <si>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</si>
  <si>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</si>
  <si>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</si>
  <si>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</si>
  <si>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</si>
  <si>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</si>
  <si>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</si>
  <si>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</si>
  <si>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</si>
  <si>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</si>
  <si>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</si>
  <si>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</si>
  <si>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</si>
  <si>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</si>
  <si>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</si>
  <si>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</si>
  <si>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</si>
  <si>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</si>
  <si>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</si>
  <si>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</si>
  <si>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</si>
  <si>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</si>
  <si>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</si>
  <si>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</si>
  <si>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</si>
  <si>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</si>
  <si>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</si>
  <si>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</si>
  <si>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</si>
  <si>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</si>
  <si>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</si>
  <si>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</si>
  <si>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</si>
  <si>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</si>
  <si>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</si>
  <si>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</si>
  <si>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</si>
  <si>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</si>
  <si>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</si>
  <si>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</si>
  <si>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</si>
  <si>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</si>
  <si>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</si>
  <si>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</si>
  <si>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</si>
  <si>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</si>
  <si>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</si>
  <si>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</si>
  <si>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</si>
  <si>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</si>
  <si>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</si>
  <si>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</si>
  <si>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</si>
  <si>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</si>
  <si>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</si>
  <si>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</si>
  <si>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</si>
  <si>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</si>
  <si>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</si>
  <si>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</si>
  <si>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</si>
  <si>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</si>
  <si>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</si>
  <si>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</si>
  <si>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</si>
  <si>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</si>
  <si>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</si>
  <si>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</si>
  <si>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</si>
  <si>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</si>
  <si>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</si>
  <si>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</si>
  <si>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</si>
  <si>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</si>
  <si>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</si>
  <si>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</si>
  <si>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</si>
  <si>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</si>
  <si>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</si>
  <si>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</si>
  <si>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</si>
  <si>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</si>
  <si>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</si>
  <si>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</si>
  <si>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</si>
  <si>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</si>
  <si>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</si>
  <si>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</si>
  <si>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</si>
  <si>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</si>
  <si>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</si>
  <si>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</si>
  <si>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</si>
  <si>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</si>
  <si>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</si>
  <si>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</si>
  <si>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</si>
  <si>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</si>
  <si>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</si>
  <si>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</si>
  <si>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</si>
  <si>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</si>
  <si>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</si>
  <si>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</si>
  <si>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</si>
  <si>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</si>
  <si>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</si>
  <si>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</si>
  <si>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</si>
  <si>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</si>
  <si>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</si>
  <si>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</si>
  <si>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</si>
  <si>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</si>
  <si>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</si>
  <si>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</si>
  <si>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</si>
  <si>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</si>
  <si>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</si>
  <si>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</si>
  <si>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</si>
  <si>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</si>
  <si>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</si>
  <si>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</si>
  <si>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</si>
  <si>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</si>
  <si>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</si>
  <si>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</si>
  <si>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</si>
  <si>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</si>
  <si>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</si>
  <si>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</si>
  <si>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</si>
  <si>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</si>
  <si>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</si>
  <si>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</si>
  <si>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</si>
  <si>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</si>
  <si>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</si>
  <si>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</si>
  <si>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</si>
  <si>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</si>
  <si>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</si>
  <si>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</si>
  <si>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</si>
  <si>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</si>
  <si>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</si>
  <si>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</si>
  <si>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</si>
  <si>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</si>
  <si>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</si>
  <si>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</si>
  <si>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</si>
  <si>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</si>
  <si>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</si>
  <si>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</si>
  <si>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</si>
  <si>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</si>
  <si>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</si>
  <si>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</si>
  <si>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</si>
  <si>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</si>
  <si>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</si>
  <si>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</si>
  <si>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</si>
  <si>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</si>
  <si>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</si>
  <si>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</si>
  <si>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</si>
  <si>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</si>
  <si>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</si>
  <si>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</si>
  <si>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</si>
  <si>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</si>
  <si>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</si>
  <si>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</si>
  <si>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</si>
  <si>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</si>
  <si>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</si>
  <si>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</si>
  <si>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</si>
  <si>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</si>
  <si>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</si>
  <si>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</si>
  <si>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</si>
  <si>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</si>
  <si>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</si>
  <si>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</si>
  <si>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</si>
  <si>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</si>
  <si>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</si>
  <si>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</si>
  <si>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</si>
  <si>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</si>
  <si>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</si>
  <si>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</si>
  <si>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</si>
  <si>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</si>
  <si>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</si>
  <si>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</si>
  <si>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</si>
  <si>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</si>
  <si>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</si>
  <si>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</si>
  <si>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</si>
  <si>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</si>
  <si>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</si>
  <si>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</si>
  <si>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</si>
  <si>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</si>
  <si>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</si>
  <si>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</si>
  <si>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</si>
  <si>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</si>
  <si>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</si>
  <si>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</si>
  <si>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</si>
  <si>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</si>
  <si>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</si>
  <si>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</si>
  <si>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</si>
  <si>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</si>
  <si>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</si>
  <si>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</si>
  <si>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</si>
  <si>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</si>
  <si>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</si>
  <si>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</si>
  <si>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</si>
  <si>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</si>
  <si>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</si>
  <si>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</si>
  <si>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</si>
  <si>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</si>
  <si>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</si>
  <si>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</si>
  <si>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</si>
  <si>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</si>
  <si>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</si>
  <si>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</si>
  <si>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</si>
  <si>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</si>
  <si>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</si>
  <si>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</si>
  <si>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</si>
  <si>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</si>
  <si>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</si>
  <si>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</si>
  <si>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</si>
  <si>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</si>
  <si>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</si>
  <si>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</si>
  <si>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</si>
  <si>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</si>
  <si>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</si>
  <si>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</si>
  <si>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</si>
  <si>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</si>
  <si>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</si>
  <si>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</si>
  <si>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</si>
  <si>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</si>
  <si>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</si>
  <si>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</si>
  <si>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</si>
  <si>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</si>
  <si>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</si>
  <si>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</si>
  <si>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</si>
  <si>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</si>
  <si>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</si>
  <si>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</si>
  <si>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</si>
  <si>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</si>
  <si>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</si>
  <si>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</si>
  <si>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</si>
  <si>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</si>
  <si>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</si>
  <si>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</si>
  <si>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</si>
  <si>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</si>
  <si>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</si>
  <si>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</si>
  <si>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</si>
  <si>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</si>
  <si>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</si>
  <si>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</si>
  <si>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</si>
  <si>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</si>
  <si>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</si>
  <si>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</si>
  <si>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</si>
  <si>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</si>
  <si>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</si>
  <si>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</si>
  <si>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</si>
  <si>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</si>
  <si>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</si>
  <si>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</si>
  <si>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</si>
  <si>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</si>
  <si>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</si>
  <si>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</si>
  <si>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</si>
  <si>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</si>
  <si>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</si>
  <si>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</si>
  <si>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</si>
  <si>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</si>
  <si>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</si>
  <si>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</si>
  <si>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</si>
  <si>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</si>
  <si>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</si>
  <si>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</si>
  <si>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</si>
  <si>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</si>
  <si>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</si>
  <si>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</si>
  <si>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</si>
  <si>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</si>
  <si>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</si>
  <si>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</si>
  <si>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</si>
  <si>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</si>
  <si>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</si>
  <si>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</si>
  <si>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</si>
  <si>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</si>
  <si>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</si>
  <si>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</si>
  <si>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</si>
  <si>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</si>
  <si>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</si>
  <si>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</si>
  <si>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</si>
  <si>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</si>
  <si>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</si>
  <si>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</si>
  <si>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</si>
  <si>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</si>
  <si>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</si>
  <si>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</si>
  <si>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</si>
  <si>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</si>
  <si>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</si>
  <si>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</si>
  <si>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</si>
  <si>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</si>
  <si>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</si>
  <si>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</si>
  <si>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</si>
  <si>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</si>
  <si>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</si>
  <si>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</si>
  <si>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</si>
  <si>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</si>
  <si>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</si>
  <si>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</si>
  <si>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</si>
  <si>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</si>
  <si>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</si>
  <si>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</si>
  <si>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</si>
  <si>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</si>
  <si>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</si>
  <si>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</si>
  <si>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</si>
  <si>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</si>
  <si>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</si>
  <si>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</si>
  <si>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</si>
  <si>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</si>
  <si>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</si>
  <si>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</si>
  <si>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</si>
  <si>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</si>
  <si>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</si>
  <si>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</si>
  <si>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</si>
  <si>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</si>
  <si>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</si>
  <si>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</si>
  <si>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</si>
  <si>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</si>
  <si>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</si>
  <si>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</si>
  <si>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</si>
  <si>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</si>
  <si>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</si>
  <si>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</si>
  <si>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</si>
  <si>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</si>
  <si>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</si>
  <si>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</si>
  <si>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</si>
  <si>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</si>
  <si>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</si>
  <si>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</si>
  <si>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</si>
  <si>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</si>
  <si>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</si>
  <si>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</si>
  <si>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</si>
  <si>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</si>
  <si>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</si>
  <si>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</si>
  <si>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</si>
  <si>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</si>
  <si>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</si>
  <si>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</si>
  <si>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</si>
  <si>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</si>
  <si>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</si>
  <si>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</si>
  <si>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</si>
  <si>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</si>
  <si>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</si>
  <si>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</si>
  <si>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</si>
  <si>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</si>
  <si>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</si>
  <si>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</si>
  <si>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</si>
  <si>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</si>
  <si>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</si>
  <si>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</si>
  <si>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</si>
  <si>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</si>
  <si>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</si>
  <si>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</si>
  <si>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</si>
  <si>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</si>
  <si>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</si>
  <si>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</si>
  <si>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</si>
  <si>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</si>
  <si>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</si>
  <si>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</si>
  <si>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</si>
  <si>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</si>
  <si>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</si>
  <si>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</si>
  <si>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</si>
  <si>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</si>
  <si>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</si>
  <si>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</si>
  <si>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</si>
  <si>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</si>
  <si>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</si>
  <si>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</si>
  <si>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</si>
  <si>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</si>
  <si>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</si>
  <si>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</si>
  <si>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</si>
  <si>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</si>
  <si>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</si>
  <si>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</si>
  <si>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</si>
  <si>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</si>
  <si>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</si>
  <si>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</si>
  <si>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</si>
  <si>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</si>
  <si>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</si>
  <si>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</si>
  <si>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</si>
  <si>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</si>
  <si>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</si>
  <si>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</si>
  <si>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</si>
  <si>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</si>
  <si>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</si>
  <si>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</si>
  <si>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</si>
  <si>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</si>
  <si>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</si>
  <si>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</si>
  <si>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</si>
  <si>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</si>
  <si>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</si>
  <si>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</si>
  <si>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</si>
  <si>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</si>
  <si>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</si>
  <si>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</si>
  <si>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</si>
  <si>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</si>
  <si>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</si>
  <si>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</si>
  <si>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</si>
  <si>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</si>
  <si>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</si>
  <si>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</si>
  <si>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</si>
  <si>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</si>
  <si>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</si>
  <si>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</si>
  <si>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</si>
  <si>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</si>
  <si>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</si>
  <si>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</si>
  <si>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</si>
  <si>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</si>
  <si>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</si>
  <si>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</si>
  <si>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</si>
  <si>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</si>
  <si>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</si>
  <si>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</si>
  <si>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</si>
  <si>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</si>
  <si>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</si>
  <si>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</si>
  <si>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</si>
  <si>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</si>
  <si>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</si>
  <si>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</si>
  <si>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</si>
  <si>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</si>
  <si>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</si>
  <si>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</si>
  <si>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</si>
  <si>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</si>
  <si>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</si>
  <si>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</si>
  <si>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</si>
  <si>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</si>
  <si>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</si>
  <si>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</si>
  <si>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</si>
  <si>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</si>
  <si>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</si>
  <si>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</si>
  <si>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</si>
  <si>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</si>
  <si>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</si>
  <si>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</si>
  <si>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</si>
  <si>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</si>
  <si>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</si>
  <si>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</si>
  <si>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</si>
  <si>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</si>
  <si>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</si>
  <si>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</si>
  <si>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</si>
  <si>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</si>
  <si>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</si>
  <si>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</si>
  <si>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</si>
  <si>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</si>
  <si>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</si>
  <si>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</si>
  <si>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</si>
  <si>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</si>
  <si>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</si>
  <si>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</si>
  <si>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</si>
  <si>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</si>
  <si>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</si>
  <si>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</si>
  <si>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</si>
  <si>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</si>
  <si>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</si>
  <si>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</si>
  <si>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</si>
  <si>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</si>
  <si>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</si>
  <si>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</si>
  <si>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</si>
  <si>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</si>
  <si>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</si>
  <si>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</si>
  <si>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</si>
  <si>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</si>
  <si>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</si>
  <si>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</si>
  <si>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</si>
  <si>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</si>
  <si>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</si>
  <si>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</si>
  <si>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</si>
  <si>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</si>
  <si>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</si>
  <si>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</si>
  <si>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</si>
  <si>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</si>
  <si>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</si>
  <si>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</si>
  <si>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</si>
  <si>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</si>
  <si>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</si>
  <si>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</si>
  <si>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</si>
  <si>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</si>
  <si>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</si>
  <si>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</si>
  <si>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</si>
  <si>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</si>
  <si>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</si>
  <si>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</si>
  <si>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</si>
  <si>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</si>
  <si>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</si>
  <si>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</si>
  <si>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</si>
  <si>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</si>
  <si>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</si>
  <si>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</si>
  <si>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</si>
  <si>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</si>
  <si>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</si>
  <si>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</si>
  <si>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</si>
  <si>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</si>
  <si>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</si>
  <si>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</si>
  <si>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</si>
  <si>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</si>
  <si>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</si>
  <si>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</si>
  <si>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</si>
  <si>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</si>
  <si>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</si>
  <si>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</si>
  <si>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</si>
  <si>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</si>
  <si>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</si>
  <si>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</si>
  <si>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</si>
  <si>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</si>
  <si>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</si>
  <si>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</si>
  <si>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</si>
  <si>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</si>
  <si>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</si>
  <si>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</si>
  <si>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</si>
  <si>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</si>
  <si>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</si>
  <si>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</si>
  <si>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</si>
  <si>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</si>
  <si>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</si>
  <si>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</si>
  <si>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</si>
  <si>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</si>
  <si>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</si>
  <si>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</si>
  <si>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</si>
  <si>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</si>
  <si>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</si>
  <si>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</si>
  <si>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</si>
  <si>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</si>
  <si>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</si>
  <si>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</si>
  <si>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</si>
  <si>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</si>
  <si>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</si>
  <si>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</si>
  <si>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</si>
  <si>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</si>
  <si>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</si>
  <si>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</si>
  <si>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</si>
  <si>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</si>
  <si>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</si>
  <si>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</si>
  <si>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</si>
  <si>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</si>
  <si>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</si>
  <si>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</si>
  <si>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</si>
  <si>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</si>
  <si>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</si>
  <si>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</si>
  <si>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</si>
  <si>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</si>
  <si>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</si>
  <si>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</si>
  <si>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</si>
  <si>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</si>
  <si>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</si>
  <si>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</si>
  <si>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</si>
  <si>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</si>
  <si>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</si>
  <si>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</si>
  <si>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</si>
  <si>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</si>
  <si>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</si>
  <si>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</si>
  <si>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</si>
  <si>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</si>
  <si>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</si>
  <si>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</si>
  <si>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</si>
  <si>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</si>
  <si>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</si>
  <si>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</si>
  <si>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</si>
  <si>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</si>
  <si>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</si>
  <si>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</si>
  <si>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</si>
  <si>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</si>
  <si>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</si>
  <si>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</si>
  <si>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</si>
  <si>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</si>
  <si>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</si>
  <si>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</si>
  <si>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</si>
  <si>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</si>
  <si>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</si>
  <si>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</si>
  <si>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</si>
  <si>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</si>
  <si>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</si>
  <si>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</si>
  <si>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</si>
  <si>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</si>
  <si>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</si>
  <si>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</si>
  <si>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</si>
  <si>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</si>
  <si>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</si>
  <si>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</si>
  <si>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</si>
  <si>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</si>
  <si>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</si>
  <si>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</si>
  <si>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</si>
  <si>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</si>
  <si>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</si>
  <si>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</si>
  <si>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</si>
  <si>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</si>
  <si>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</si>
  <si>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</si>
  <si>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</si>
  <si>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</si>
  <si>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</si>
  <si>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</si>
  <si>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</si>
  <si>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</si>
  <si>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</si>
  <si>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</si>
  <si>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</si>
  <si>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</si>
  <si>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</si>
  <si>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</si>
  <si>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</si>
  <si>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</si>
  <si>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</si>
  <si>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</si>
  <si>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</si>
  <si>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</si>
  <si>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</si>
  <si>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</si>
  <si>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</si>
  <si>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</si>
  <si>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</si>
  <si>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</si>
  <si>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</si>
  <si>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</si>
  <si>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</si>
  <si>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</si>
  <si>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</si>
  <si>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</si>
  <si>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</si>
  <si>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</si>
  <si>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</si>
  <si>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</si>
  <si>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</si>
  <si>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</si>
  <si>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</si>
  <si>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</si>
  <si>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</si>
  <si>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</si>
  <si>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</si>
  <si>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</si>
  <si>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</si>
  <si>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</si>
  <si>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</si>
  <si>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</si>
  <si>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</si>
  <si>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</si>
  <si>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</si>
  <si>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</si>
  <si>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</si>
  <si>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</si>
  <si>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</si>
  <si>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</si>
  <si>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</si>
  <si>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</si>
  <si>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</si>
  <si>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</si>
  <si>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</si>
  <si>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</si>
  <si>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</si>
  <si>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</si>
  <si>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</si>
  <si>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</si>
  <si>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</si>
  <si>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</si>
  <si>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</si>
  <si>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</si>
  <si>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</si>
  <si>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</si>
  <si>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</si>
  <si>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</si>
  <si>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</si>
  <si>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</si>
  <si>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</si>
  <si>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</si>
  <si>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</si>
  <si>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</si>
  <si>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</si>
  <si>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</si>
  <si>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</si>
  <si>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</si>
  <si>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</si>
  <si>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</si>
  <si>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</si>
  <si>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</si>
  <si>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</si>
  <si>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</si>
  <si>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</si>
  <si>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</si>
  <si>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</si>
  <si>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</si>
  <si>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</si>
  <si>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</si>
  <si>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</si>
  <si>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</si>
  <si>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</si>
  <si>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</si>
  <si>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</si>
  <si>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</si>
  <si>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</si>
  <si>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</si>
  <si>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</si>
  <si>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</si>
  <si>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</si>
  <si>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</si>
  <si>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</si>
  <si>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</si>
  <si>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</si>
  <si>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</si>
  <si>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</si>
  <si>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</si>
  <si>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</si>
  <si>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</si>
  <si>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</si>
  <si>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</si>
  <si>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</si>
  <si>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</si>
  <si>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</si>
  <si>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</si>
  <si>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</si>
  <si>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</si>
  <si>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</si>
  <si>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</si>
  <si>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</si>
  <si>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</si>
  <si>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</si>
  <si>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</si>
  <si>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</si>
  <si>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</si>
  <si>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</si>
  <si>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</si>
  <si>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</si>
  <si>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</si>
  <si>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</si>
  <si>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</si>
  <si>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</si>
  <si>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</si>
  <si>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</si>
  <si>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</si>
  <si>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</si>
  <si>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</si>
  <si>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</si>
  <si>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</si>
  <si>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</si>
  <si>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</si>
  <si>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</si>
  <si>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</si>
  <si>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</si>
  <si>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</si>
  <si>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</si>
  <si>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</si>
  <si>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</si>
  <si>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</si>
  <si>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</si>
  <si>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</si>
  <si>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</si>
  <si>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</si>
  <si>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</si>
  <si>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</si>
  <si>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</si>
  <si>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</si>
  <si>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</si>
  <si>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</si>
  <si>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</si>
  <si>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</si>
  <si>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</si>
  <si>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</si>
  <si>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</si>
  <si>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</si>
  <si>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</si>
  <si>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</si>
  <si>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</si>
  <si>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</si>
  <si>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</si>
  <si>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</si>
  <si>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</si>
  <si>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</si>
  <si>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</si>
  <si>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</si>
  <si>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</si>
  <si>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</si>
  <si>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</si>
  <si>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</si>
  <si>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</si>
  <si>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</si>
  <si>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</si>
  <si>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</si>
  <si>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</si>
  <si>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</si>
  <si>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</si>
  <si>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</si>
  <si>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</si>
  <si>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</si>
  <si>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</si>
  <si>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</si>
  <si>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</si>
  <si>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</si>
  <si>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</si>
  <si>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</si>
  <si>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</si>
  <si>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</si>
  <si>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</si>
  <si>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</si>
  <si>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</si>
  <si>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</si>
  <si>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</si>
  <si>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</si>
  <si>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</si>
  <si>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</si>
  <si>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</si>
  <si>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</si>
  <si>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</si>
  <si>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</si>
  <si>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</si>
  <si>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</si>
  <si>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</si>
  <si>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</si>
  <si>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</si>
  <si>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</si>
  <si>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</si>
  <si>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</si>
  <si>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</si>
  <si>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</si>
  <si>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</si>
  <si>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</si>
  <si>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</si>
  <si>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</si>
  <si>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</si>
  <si>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</si>
  <si>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</si>
  <si>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</si>
  <si>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</si>
  <si>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</si>
  <si>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</si>
  <si>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</si>
  <si>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</si>
  <si>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</si>
  <si>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</si>
  <si>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</si>
  <si>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</si>
  <si>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</si>
  <si>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</si>
  <si>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</si>
  <si>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</si>
  <si>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</si>
  <si>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</si>
  <si>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</si>
  <si>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</si>
  <si>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</si>
  <si>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</si>
  <si>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</si>
  <si>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</si>
  <si>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</si>
  <si>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</si>
  <si>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</si>
  <si>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</si>
  <si>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</si>
  <si>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</si>
  <si>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</si>
  <si>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</si>
  <si>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</si>
  <si>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</si>
  <si>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</si>
  <si>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</si>
  <si>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</si>
  <si>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</si>
  <si>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</si>
  <si>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</si>
  <si>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</si>
  <si>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</si>
  <si>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</si>
  <si>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</si>
  <si>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</si>
  <si>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</si>
  <si>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</si>
  <si>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</si>
  <si>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</si>
  <si>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</si>
  <si>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</si>
  <si>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</si>
  <si>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</si>
  <si>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</si>
  <si>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</si>
  <si>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</si>
  <si>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</si>
  <si>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</si>
  <si>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</si>
  <si>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</si>
  <si>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</si>
  <si>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</si>
  <si>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</si>
  <si>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</si>
  <si>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</si>
  <si>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</si>
  <si>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</si>
  <si>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</si>
  <si>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</si>
  <si>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</si>
  <si>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</si>
  <si>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</si>
  <si>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</si>
  <si>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</si>
  <si>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</si>
  <si>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</si>
  <si>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</si>
  <si>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</si>
  <si>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</si>
  <si>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</si>
  <si>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</si>
  <si>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</si>
  <si>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</si>
  <si>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</si>
  <si>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</si>
  <si>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</si>
  <si>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</si>
  <si>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</si>
  <si>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</si>
  <si>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</si>
  <si>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</si>
  <si>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</si>
  <si>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</si>
  <si>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</si>
  <si>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</si>
  <si>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</si>
  <si>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</si>
  <si>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</si>
  <si>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</si>
  <si>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</si>
  <si>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</si>
  <si>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</si>
  <si>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</si>
  <si>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</si>
  <si>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</si>
  <si>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</si>
  <si>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</si>
  <si>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</si>
  <si>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</si>
  <si>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</si>
  <si>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</si>
  <si>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</si>
  <si>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</si>
  <si>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</si>
  <si>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</si>
  <si>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</si>
  <si>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</si>
  <si>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</si>
  <si>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</si>
  <si>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</si>
  <si>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</si>
  <si>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</si>
  <si>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</si>
  <si>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</si>
  <si>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</si>
  <si>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</si>
  <si>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</si>
  <si>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</si>
  <si>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</si>
  <si>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</si>
  <si>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</si>
  <si>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</si>
  <si>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</si>
  <si>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</si>
  <si>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</si>
  <si>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</si>
  <si>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</si>
  <si>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</si>
  <si>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</si>
  <si>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</si>
  <si>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</si>
  <si>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</si>
  <si>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</si>
  <si>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</si>
  <si>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</si>
  <si>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</si>
  <si>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</si>
  <si>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</si>
  <si>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</si>
  <si>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</si>
  <si>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</si>
  <si>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</si>
  <si>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</si>
  <si>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</si>
  <si>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</si>
  <si>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</si>
  <si>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</si>
  <si>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</si>
  <si>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</si>
  <si>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</si>
  <si>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</si>
  <si>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</si>
  <si>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</si>
  <si>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</si>
  <si>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</si>
  <si>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</si>
  <si>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</si>
  <si>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</si>
  <si>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</si>
  <si>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</si>
  <si>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</si>
  <si>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</si>
  <si>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</si>
  <si>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</si>
  <si>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</si>
  <si>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</si>
  <si>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</si>
  <si>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</si>
  <si>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</si>
  <si>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</si>
  <si>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</si>
  <si>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</si>
  <si>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</si>
  <si>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</si>
  <si>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</si>
  <si>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</si>
  <si>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</si>
  <si>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</si>
  <si>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</si>
  <si>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</si>
  <si>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</si>
  <si>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</si>
  <si>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</si>
  <si>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</si>
  <si>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</si>
  <si>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</si>
  <si>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</si>
  <si>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</si>
  <si>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</si>
  <si>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</si>
  <si>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</si>
  <si>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</si>
  <si>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</si>
  <si>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</si>
  <si>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</si>
  <si>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</si>
  <si>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</si>
  <si>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</si>
  <si>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</si>
  <si>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</si>
  <si>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</si>
  <si>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</si>
  <si>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</si>
  <si>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</si>
  <si>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</si>
  <si>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</si>
  <si>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</si>
  <si>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</si>
  <si>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</si>
  <si>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</si>
  <si>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</si>
  <si>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</si>
  <si>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</si>
  <si>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</si>
  <si>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</si>
  <si>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</si>
  <si>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</si>
  <si>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</si>
  <si>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</si>
  <si>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</si>
  <si>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</si>
  <si>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</si>
  <si>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</si>
  <si>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</si>
  <si>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</si>
  <si>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</si>
  <si>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</si>
  <si>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</si>
  <si>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</si>
  <si>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</si>
  <si>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</si>
  <si>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</si>
  <si>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</si>
  <si>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</si>
  <si>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</si>
  <si>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</si>
  <si>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</si>
  <si>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</si>
  <si>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</si>
  <si>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</si>
  <si>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</si>
  <si>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</si>
  <si>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</si>
  <si>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</si>
  <si>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</si>
  <si>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</si>
  <si>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</si>
  <si>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</si>
  <si>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</si>
  <si>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</si>
  <si>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</si>
  <si>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</si>
  <si>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</si>
  <si>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</si>
  <si>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</si>
  <si>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</si>
  <si>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</si>
  <si>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</si>
  <si>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</si>
  <si>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</si>
  <si>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</si>
  <si>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</si>
  <si>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</si>
  <si>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</si>
  <si>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</si>
  <si>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</si>
  <si>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</si>
  <si>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</si>
  <si>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</si>
  <si>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</si>
  <si>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</si>
  <si>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</si>
  <si>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</si>
  <si>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</si>
  <si>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</si>
  <si>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</si>
  <si>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</si>
  <si>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</si>
  <si>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</si>
  <si>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</si>
  <si>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Base Population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</si>
  <si>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</si>
  <si>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</si>
  <si>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</si>
  <si>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</si>
  <si>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</si>
  <si>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</si>
  <si>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</si>
  <si>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</si>
  <si>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</si>
  <si>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</si>
  <si>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</si>
  <si>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</si>
  <si>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</si>
  <si>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</si>
  <si>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</si>
  <si>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</si>
  <si>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</si>
  <si>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</si>
  <si>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</si>
  <si>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</si>
  <si>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</si>
  <si>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</si>
  <si>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</si>
  <si>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</si>
  <si>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</si>
  <si>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</si>
  <si>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</si>
  <si>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</si>
  <si>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</si>
  <si>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</si>
  <si>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</si>
  <si>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</si>
  <si>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</si>
  <si>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</si>
  <si>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</si>
  <si>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</si>
  <si>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</si>
  <si>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</si>
  <si>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</si>
  <si>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</si>
  <si>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</si>
  <si>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</si>
  <si>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</si>
  <si>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</si>
  <si>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</si>
  <si>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</si>
  <si>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</si>
  <si>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</si>
  <si>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</si>
  <si>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</si>
  <si>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</si>
  <si>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</si>
  <si>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</si>
  <si>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</si>
  <si>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</si>
  <si>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</si>
  <si>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</si>
  <si>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</si>
  <si>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</si>
  <si>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</si>
  <si>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</si>
  <si>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</si>
  <si>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</si>
  <si>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</si>
  <si>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</si>
  <si>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</si>
  <si>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</si>
  <si>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</si>
  <si>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</si>
  <si>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</si>
  <si>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</si>
  <si>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</si>
  <si>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</si>
  <si>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</si>
  <si>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</si>
  <si>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</si>
  <si>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</si>
  <si>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</si>
  <si>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</si>
  <si>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</si>
  <si>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</si>
  <si>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</si>
  <si>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</si>
  <si>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</si>
  <si>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</si>
  <si>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</si>
  <si>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</si>
  <si>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</si>
  <si>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</si>
  <si>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</si>
  <si>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</si>
  <si>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</si>
  <si>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</si>
  <si>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</si>
  <si>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</si>
  <si>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</si>
  <si>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</si>
  <si>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</si>
  <si>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</si>
  <si>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</si>
  <si>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</si>
  <si>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</si>
  <si>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</si>
  <si>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</si>
  <si>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</si>
  <si>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</si>
  <si>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</si>
  <si>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</si>
  <si>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</si>
  <si>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</si>
  <si>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</si>
  <si>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</si>
  <si>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</si>
  <si>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</si>
  <si>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</si>
  <si>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</si>
  <si>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</si>
  <si>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</si>
  <si>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</si>
  <si>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</si>
  <si>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</si>
  <si>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</si>
  <si>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</si>
  <si>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</si>
  <si>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</si>
  <si>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</si>
  <si>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</si>
  <si>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</si>
  <si>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</si>
  <si>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</si>
  <si>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</si>
  <si>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</si>
  <si>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</si>
  <si>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</si>
  <si>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</si>
  <si>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</si>
  <si>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</si>
  <si>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</si>
  <si>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</si>
  <si>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</si>
  <si>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</si>
  <si>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</si>
  <si>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</si>
  <si>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</si>
  <si>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</si>
  <si>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</si>
  <si>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</si>
  <si>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</si>
  <si>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</si>
  <si>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</si>
  <si>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</si>
  <si>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</si>
  <si>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</si>
  <si>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</si>
  <si>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</si>
  <si>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</si>
  <si>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</si>
  <si>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</si>
  <si>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</si>
  <si>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</si>
  <si>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</si>
  <si>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</si>
  <si>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</si>
  <si>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</si>
  <si>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</si>
  <si>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</si>
  <si>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Diabetes Supplies Utilizers</t>
  </si>
  <si>
    <t>Diabetes_Supplies_Utilizers_Thru_Jun_2024</t>
  </si>
  <si>
    <t xml:space="preserve">Diabetes Supplies Utilizers: Health Status Outcomes </t>
  </si>
  <si>
    <t>monitored: Diabetes Supplies Utilizers. Utilizer Groups are composed of Medicare beneficiaries</t>
  </si>
  <si>
    <t xml:space="preserve">Claims Processed By 2024.09.06 </t>
  </si>
  <si>
    <t>Death Rate in Diabetes Supplies Utilizers</t>
  </si>
  <si>
    <t>R1(2017) &amp; R2RC</t>
  </si>
  <si>
    <t>Rest of NMORC - West</t>
  </si>
  <si>
    <t>Rest of NMORC - Northeast</t>
  </si>
  <si>
    <t>Rest of NMORC - Midwest</t>
  </si>
  <si>
    <t>Rest of NMORC - South</t>
  </si>
  <si>
    <t>Hospital Admission Rate in Diabetes Supplies Utilizers</t>
  </si>
  <si>
    <t>Emergency Room Admission Rate in Diabetes Supplies Utilizers</t>
  </si>
  <si>
    <t>Physician Visit Rate in Diabetes Supplies Utilizers</t>
  </si>
  <si>
    <t>SNF Admission Rate in Diabetes Supplies Utilizers</t>
  </si>
  <si>
    <t>Average Monthly Hospital Days in Diabetes Supplies Utilizers</t>
  </si>
  <si>
    <t>Average Monthly SNF Days in Diabetes Supplies Utilizers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</si>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</sst>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8.1018097000000004E-3</c:v>
                </c:pt>
                <c:pt idx="1">
                  <c:v>7.2462439000000002E-3</c:v>
                </c:pt>
                <c:pt idx="2">
                  <c:v>6.0640796000000002E-3</c:v>
                </c:pt>
                <c:pt idx="3">
                  <c:v>5.9198202000000002E-3</c:v>
                </c:pt>
                <c:pt idx="4">
                  <c:v>6.3337022000000002E-3</c:v>
                </c:pt>
                <c:pt idx="5">
                  <c:v>8.2074851999999997E-3</c:v>
                </c:pt>
                <c:pt idx="6">
                  <c:v>8.8462104000000003E-3</c:v>
                </c:pt>
                <c:pt idx="7">
                  <c:v>7.2118479999999999E-3</c:v>
                </c:pt>
                <c:pt idx="8">
                  <c:v>6.8138636000000001E-3</c:v>
                </c:pt>
                <c:pt idx="9">
                  <c:v>6.1056069000000003E-3</c:v>
                </c:pt>
                <c:pt idx="10">
                  <c:v>5.4067676E-3</c:v>
                </c:pt>
                <c:pt idx="11">
                  <c:v>6.4143081000000001E-3</c:v>
                </c:pt>
                <c:pt idx="12">
                  <c:v>5.4722188999999999E-3</c:v>
                </c:pt>
                <c:pt idx="13">
                  <c:v>7.8641896999999995E-3</c:v>
                </c:pt>
                <c:pt idx="14">
                  <c:v>6.8550410000000001E-3</c:v>
                </c:pt>
                <c:pt idx="15">
                  <c:v>6.0752452E-3</c:v>
                </c:pt>
                <c:pt idx="16">
                  <c:v>5.5752038999999998E-3</c:v>
                </c:pt>
                <c:pt idx="17">
                  <c:v>5.9948757E-3</c:v>
                </c:pt>
                <c:pt idx="18">
                  <c:v>8.9561872999999997E-3</c:v>
                </c:pt>
                <c:pt idx="19">
                  <c:v>7.3321897E-3</c:v>
                </c:pt>
                <c:pt idx="20">
                  <c:v>5.8558428999999999E-3</c:v>
                </c:pt>
                <c:pt idx="21">
                  <c:v>3.8809831999999998E-3</c:v>
                </c:pt>
                <c:pt idx="22">
                  <c:v>4.9226866000000001E-3</c:v>
                </c:pt>
                <c:pt idx="23">
                  <c:v>5.0905684000000003E-3</c:v>
                </c:pt>
                <c:pt idx="24">
                  <c:v>6.3335678999999999E-3</c:v>
                </c:pt>
                <c:pt idx="25">
                  <c:v>5.3917929000000002E-3</c:v>
                </c:pt>
                <c:pt idx="26">
                  <c:v>5.5026038999999999E-3</c:v>
                </c:pt>
                <c:pt idx="27">
                  <c:v>5.2649117000000004E-3</c:v>
                </c:pt>
                <c:pt idx="28">
                  <c:v>6.3101062999999999E-3</c:v>
                </c:pt>
                <c:pt idx="29">
                  <c:v>6.7542213999999996E-3</c:v>
                </c:pt>
                <c:pt idx="30">
                  <c:v>6.5890621999999998E-3</c:v>
                </c:pt>
                <c:pt idx="31">
                  <c:v>5.0850625999999998E-3</c:v>
                </c:pt>
                <c:pt idx="32">
                  <c:v>5.1766138999999999E-3</c:v>
                </c:pt>
                <c:pt idx="33">
                  <c:v>5.5291643999999997E-3</c:v>
                </c:pt>
                <c:pt idx="34">
                  <c:v>5.1556691999999999E-3</c:v>
                </c:pt>
                <c:pt idx="35">
                  <c:v>5.6848391000000002E-3</c:v>
                </c:pt>
                <c:pt idx="36">
                  <c:v>4.9644494999999999E-3</c:v>
                </c:pt>
                <c:pt idx="37">
                  <c:v>5.0053475999999996E-3</c:v>
                </c:pt>
                <c:pt idx="38">
                  <c:v>5.3044583999999999E-3</c:v>
                </c:pt>
                <c:pt idx="39">
                  <c:v>5.9885592000000001E-3</c:v>
                </c:pt>
                <c:pt idx="40">
                  <c:v>5.7500579999999997E-3</c:v>
                </c:pt>
                <c:pt idx="41">
                  <c:v>5.6736889000000004E-3</c:v>
                </c:pt>
                <c:pt idx="42">
                  <c:v>6.2047001999999997E-3</c:v>
                </c:pt>
                <c:pt idx="43">
                  <c:v>5.3403022E-3</c:v>
                </c:pt>
                <c:pt idx="44">
                  <c:v>6.0972035000000004E-3</c:v>
                </c:pt>
                <c:pt idx="45">
                  <c:v>6.1780230000000004E-3</c:v>
                </c:pt>
                <c:pt idx="46">
                  <c:v>4.3924771000000001E-3</c:v>
                </c:pt>
                <c:pt idx="47">
                  <c:v>5.1039939000000001E-3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6.5925296E-3</c:v>
                </c:pt>
                <c:pt idx="1">
                  <c:v>7.1258490999999997E-3</c:v>
                </c:pt>
                <c:pt idx="2">
                  <c:v>6.2733040000000004E-3</c:v>
                </c:pt>
                <c:pt idx="3">
                  <c:v>6.3451549000000003E-3</c:v>
                </c:pt>
                <c:pt idx="4">
                  <c:v>7.4175572999999996E-3</c:v>
                </c:pt>
                <c:pt idx="5">
                  <c:v>8.5085084999999994E-3</c:v>
                </c:pt>
                <c:pt idx="6">
                  <c:v>1.0790402100000001E-2</c:v>
                </c:pt>
                <c:pt idx="7">
                  <c:v>6.8788892000000001E-3</c:v>
                </c:pt>
                <c:pt idx="8">
                  <c:v>6.7171890999999997E-3</c:v>
                </c:pt>
                <c:pt idx="9">
                  <c:v>5.3407202000000003E-3</c:v>
                </c:pt>
                <c:pt idx="10">
                  <c:v>5.3792728000000003E-3</c:v>
                </c:pt>
                <c:pt idx="11">
                  <c:v>6.3775806999999997E-3</c:v>
                </c:pt>
                <c:pt idx="12">
                  <c:v>6.1810891999999999E-3</c:v>
                </c:pt>
                <c:pt idx="13">
                  <c:v>7.6711069999999999E-3</c:v>
                </c:pt>
                <c:pt idx="14">
                  <c:v>7.9295358E-3</c:v>
                </c:pt>
                <c:pt idx="15">
                  <c:v>5.6382552000000001E-3</c:v>
                </c:pt>
                <c:pt idx="16">
                  <c:v>6.2928656999999997E-3</c:v>
                </c:pt>
                <c:pt idx="17">
                  <c:v>5.9525226999999998E-3</c:v>
                </c:pt>
                <c:pt idx="18">
                  <c:v>7.2513268000000001E-3</c:v>
                </c:pt>
                <c:pt idx="19">
                  <c:v>7.3525422000000002E-3</c:v>
                </c:pt>
                <c:pt idx="20">
                  <c:v>5.9496697999999997E-3</c:v>
                </c:pt>
                <c:pt idx="21">
                  <c:v>4.3478261000000004E-3</c:v>
                </c:pt>
                <c:pt idx="22">
                  <c:v>5.0478624000000003E-3</c:v>
                </c:pt>
                <c:pt idx="23">
                  <c:v>5.2457116999999999E-3</c:v>
                </c:pt>
                <c:pt idx="24">
                  <c:v>5.2899491E-3</c:v>
                </c:pt>
                <c:pt idx="25">
                  <c:v>5.4304102999999998E-3</c:v>
                </c:pt>
                <c:pt idx="26">
                  <c:v>4.9147543999999996E-3</c:v>
                </c:pt>
                <c:pt idx="27">
                  <c:v>5.7733942999999999E-3</c:v>
                </c:pt>
                <c:pt idx="28">
                  <c:v>5.4059674000000004E-3</c:v>
                </c:pt>
                <c:pt idx="29">
                  <c:v>6.5048611999999999E-3</c:v>
                </c:pt>
                <c:pt idx="30">
                  <c:v>5.8497302999999997E-3</c:v>
                </c:pt>
                <c:pt idx="31">
                  <c:v>6.0360606000000004E-3</c:v>
                </c:pt>
                <c:pt idx="32">
                  <c:v>5.9842017000000004E-3</c:v>
                </c:pt>
                <c:pt idx="33">
                  <c:v>5.5523567000000003E-3</c:v>
                </c:pt>
                <c:pt idx="34">
                  <c:v>5.4168430000000002E-3</c:v>
                </c:pt>
                <c:pt idx="35">
                  <c:v>5.3622809000000004E-3</c:v>
                </c:pt>
                <c:pt idx="36">
                  <c:v>4.5436141999999997E-3</c:v>
                </c:pt>
                <c:pt idx="37">
                  <c:v>4.6165097000000002E-3</c:v>
                </c:pt>
                <c:pt idx="38">
                  <c:v>5.7110757000000002E-3</c:v>
                </c:pt>
                <c:pt idx="39">
                  <c:v>4.9169371999999998E-3</c:v>
                </c:pt>
                <c:pt idx="40">
                  <c:v>5.6644666000000002E-3</c:v>
                </c:pt>
                <c:pt idx="41">
                  <c:v>6.4300412000000001E-3</c:v>
                </c:pt>
                <c:pt idx="42">
                  <c:v>5.9419388000000002E-3</c:v>
                </c:pt>
                <c:pt idx="43">
                  <c:v>5.3256861999999997E-3</c:v>
                </c:pt>
                <c:pt idx="44">
                  <c:v>6.5761689000000002E-3</c:v>
                </c:pt>
                <c:pt idx="45">
                  <c:v>4.8023642E-3</c:v>
                </c:pt>
                <c:pt idx="46">
                  <c:v>5.5851738999999996E-3</c:v>
                </c:pt>
                <c:pt idx="47">
                  <c:v>5.0046094999999999E-3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/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1.3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2.6000000000000003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4.2777098299999997E-2</c:v>
                </c:pt>
                <c:pt idx="1">
                  <c:v>4.1637141799999999E-2</c:v>
                </c:pt>
                <c:pt idx="2">
                  <c:v>4.2242768700000002E-2</c:v>
                </c:pt>
                <c:pt idx="3">
                  <c:v>4.1494603099999999E-2</c:v>
                </c:pt>
                <c:pt idx="4">
                  <c:v>3.9894922200000002E-2</c:v>
                </c:pt>
                <c:pt idx="5">
                  <c:v>4.1026689200000001E-2</c:v>
                </c:pt>
                <c:pt idx="6">
                  <c:v>3.7149474199999998E-2</c:v>
                </c:pt>
                <c:pt idx="7">
                  <c:v>3.5144376900000003E-2</c:v>
                </c:pt>
                <c:pt idx="8">
                  <c:v>4.2771872699999998E-2</c:v>
                </c:pt>
                <c:pt idx="9">
                  <c:v>4.2267175099999998E-2</c:v>
                </c:pt>
                <c:pt idx="10">
                  <c:v>4.3662110300000001E-2</c:v>
                </c:pt>
                <c:pt idx="11">
                  <c:v>4.3253968300000001E-2</c:v>
                </c:pt>
                <c:pt idx="12">
                  <c:v>4.7170441600000002E-2</c:v>
                </c:pt>
                <c:pt idx="13">
                  <c:v>4.4634098499999997E-2</c:v>
                </c:pt>
                <c:pt idx="14">
                  <c:v>4.3644081799999998E-2</c:v>
                </c:pt>
                <c:pt idx="15">
                  <c:v>4.0943136400000003E-2</c:v>
                </c:pt>
                <c:pt idx="16">
                  <c:v>4.22031956E-2</c:v>
                </c:pt>
                <c:pt idx="17">
                  <c:v>4.1935264999999999E-2</c:v>
                </c:pt>
                <c:pt idx="18">
                  <c:v>3.6584037999999999E-2</c:v>
                </c:pt>
                <c:pt idx="19">
                  <c:v>3.5077311E-2</c:v>
                </c:pt>
                <c:pt idx="20">
                  <c:v>4.1176246499999999E-2</c:v>
                </c:pt>
                <c:pt idx="21">
                  <c:v>3.9948453600000003E-2</c:v>
                </c:pt>
                <c:pt idx="22">
                  <c:v>4.4652502699999999E-2</c:v>
                </c:pt>
                <c:pt idx="23">
                  <c:v>4.4853906800000003E-2</c:v>
                </c:pt>
                <c:pt idx="24">
                  <c:v>4.6752812300000002E-2</c:v>
                </c:pt>
                <c:pt idx="25">
                  <c:v>4.6876974299999999E-2</c:v>
                </c:pt>
                <c:pt idx="26">
                  <c:v>4.5086508099999999E-2</c:v>
                </c:pt>
                <c:pt idx="27">
                  <c:v>4.4170607899999999E-2</c:v>
                </c:pt>
                <c:pt idx="28">
                  <c:v>4.0955333400000002E-2</c:v>
                </c:pt>
                <c:pt idx="29">
                  <c:v>4.4387687699999998E-2</c:v>
                </c:pt>
                <c:pt idx="30">
                  <c:v>4.48205759E-2</c:v>
                </c:pt>
                <c:pt idx="31">
                  <c:v>4.1333527199999998E-2</c:v>
                </c:pt>
                <c:pt idx="32">
                  <c:v>4.5750651400000002E-2</c:v>
                </c:pt>
                <c:pt idx="33">
                  <c:v>4.3999999999999997E-2</c:v>
                </c:pt>
                <c:pt idx="34">
                  <c:v>4.67956338E-2</c:v>
                </c:pt>
                <c:pt idx="35">
                  <c:v>4.5434047399999997E-2</c:v>
                </c:pt>
                <c:pt idx="36">
                  <c:v>4.4580009400000002E-2</c:v>
                </c:pt>
                <c:pt idx="37">
                  <c:v>4.69368181E-2</c:v>
                </c:pt>
                <c:pt idx="38">
                  <c:v>4.6173500399999998E-2</c:v>
                </c:pt>
                <c:pt idx="39">
                  <c:v>4.4668499799999997E-2</c:v>
                </c:pt>
                <c:pt idx="40">
                  <c:v>4.4502132399999998E-2</c:v>
                </c:pt>
                <c:pt idx="41">
                  <c:v>4.9811609899999998E-2</c:v>
                </c:pt>
                <c:pt idx="42">
                  <c:v>3.9922507400000001E-2</c:v>
                </c:pt>
                <c:pt idx="43">
                  <c:v>4.1924157300000001E-2</c:v>
                </c:pt>
                <c:pt idx="44">
                  <c:v>4.2907368899999999E-2</c:v>
                </c:pt>
                <c:pt idx="45">
                  <c:v>4.2971858500000001E-2</c:v>
                </c:pt>
                <c:pt idx="46">
                  <c:v>3.9392817500000003E-2</c:v>
                </c:pt>
                <c:pt idx="47">
                  <c:v>4.1514875499999999E-2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5.6746861900000001E-2</c:v>
                </c:pt>
                <c:pt idx="1">
                  <c:v>5.9358523699999999E-2</c:v>
                </c:pt>
                <c:pt idx="2">
                  <c:v>5.69264165E-2</c:v>
                </c:pt>
                <c:pt idx="3">
                  <c:v>5.7635202000000003E-2</c:v>
                </c:pt>
                <c:pt idx="4">
                  <c:v>5.7214957599999998E-2</c:v>
                </c:pt>
                <c:pt idx="5">
                  <c:v>5.7042910400000001E-2</c:v>
                </c:pt>
                <c:pt idx="6">
                  <c:v>5.3761242799999998E-2</c:v>
                </c:pt>
                <c:pt idx="7">
                  <c:v>4.5116690100000002E-2</c:v>
                </c:pt>
                <c:pt idx="8">
                  <c:v>5.7037232600000001E-2</c:v>
                </c:pt>
                <c:pt idx="9">
                  <c:v>5.7667386600000002E-2</c:v>
                </c:pt>
                <c:pt idx="10">
                  <c:v>5.9245366299999998E-2</c:v>
                </c:pt>
                <c:pt idx="11">
                  <c:v>6.3389026900000006E-2</c:v>
                </c:pt>
                <c:pt idx="12">
                  <c:v>6.6013824900000004E-2</c:v>
                </c:pt>
                <c:pt idx="13">
                  <c:v>5.9801555399999998E-2</c:v>
                </c:pt>
                <c:pt idx="14">
                  <c:v>5.5404375700000001E-2</c:v>
                </c:pt>
                <c:pt idx="15">
                  <c:v>5.8895297200000002E-2</c:v>
                </c:pt>
                <c:pt idx="16">
                  <c:v>5.69916772E-2</c:v>
                </c:pt>
                <c:pt idx="17">
                  <c:v>5.6634214199999998E-2</c:v>
                </c:pt>
                <c:pt idx="18">
                  <c:v>5.0182259999999999E-2</c:v>
                </c:pt>
                <c:pt idx="19">
                  <c:v>4.8115577899999998E-2</c:v>
                </c:pt>
                <c:pt idx="20">
                  <c:v>5.44912164E-2</c:v>
                </c:pt>
                <c:pt idx="21">
                  <c:v>5.5716253399999999E-2</c:v>
                </c:pt>
                <c:pt idx="22">
                  <c:v>6.0287012299999998E-2</c:v>
                </c:pt>
                <c:pt idx="23">
                  <c:v>6.0629317000000002E-2</c:v>
                </c:pt>
                <c:pt idx="24">
                  <c:v>5.8809580299999997E-2</c:v>
                </c:pt>
                <c:pt idx="25">
                  <c:v>5.8271129300000002E-2</c:v>
                </c:pt>
                <c:pt idx="26">
                  <c:v>5.54783888E-2</c:v>
                </c:pt>
                <c:pt idx="27">
                  <c:v>5.8352116199999998E-2</c:v>
                </c:pt>
                <c:pt idx="28">
                  <c:v>5.81287438E-2</c:v>
                </c:pt>
                <c:pt idx="29">
                  <c:v>5.84437649E-2</c:v>
                </c:pt>
                <c:pt idx="30">
                  <c:v>5.4309002699999998E-2</c:v>
                </c:pt>
                <c:pt idx="31">
                  <c:v>5.1768846100000002E-2</c:v>
                </c:pt>
                <c:pt idx="32">
                  <c:v>5.7981927699999998E-2</c:v>
                </c:pt>
                <c:pt idx="33">
                  <c:v>5.2651623299999999E-2</c:v>
                </c:pt>
                <c:pt idx="34">
                  <c:v>5.7921800699999998E-2</c:v>
                </c:pt>
                <c:pt idx="35">
                  <c:v>5.7590076800000001E-2</c:v>
                </c:pt>
                <c:pt idx="36">
                  <c:v>5.6981208300000002E-2</c:v>
                </c:pt>
                <c:pt idx="37">
                  <c:v>6.0185657500000003E-2</c:v>
                </c:pt>
                <c:pt idx="38">
                  <c:v>5.6992138999999997E-2</c:v>
                </c:pt>
                <c:pt idx="39">
                  <c:v>5.8084449000000003E-2</c:v>
                </c:pt>
                <c:pt idx="40">
                  <c:v>5.3564070900000003E-2</c:v>
                </c:pt>
                <c:pt idx="41">
                  <c:v>5.8695876799999998E-2</c:v>
                </c:pt>
                <c:pt idx="42">
                  <c:v>5.4882154900000001E-2</c:v>
                </c:pt>
                <c:pt idx="43">
                  <c:v>4.8680150800000002E-2</c:v>
                </c:pt>
                <c:pt idx="44">
                  <c:v>5.7306255799999997E-2</c:v>
                </c:pt>
                <c:pt idx="45">
                  <c:v>5.4784774100000003E-2</c:v>
                </c:pt>
                <c:pt idx="46">
                  <c:v>5.2381532500000001E-2</c:v>
                </c:pt>
                <c:pt idx="47">
                  <c:v>5.47344689E-2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3.32339361E-2</c:v>
                </c:pt>
                <c:pt idx="1">
                  <c:v>3.5152480200000003E-2</c:v>
                </c:pt>
                <c:pt idx="2">
                  <c:v>3.6505709300000001E-2</c:v>
                </c:pt>
                <c:pt idx="3">
                  <c:v>3.4228515600000002E-2</c:v>
                </c:pt>
                <c:pt idx="4">
                  <c:v>3.2914155299999998E-2</c:v>
                </c:pt>
                <c:pt idx="5">
                  <c:v>3.4991990399999999E-2</c:v>
                </c:pt>
                <c:pt idx="6">
                  <c:v>3.31746032E-2</c:v>
                </c:pt>
                <c:pt idx="7">
                  <c:v>2.9981698800000001E-2</c:v>
                </c:pt>
                <c:pt idx="8">
                  <c:v>3.7804246499999999E-2</c:v>
                </c:pt>
                <c:pt idx="9">
                  <c:v>3.6581300999999997E-2</c:v>
                </c:pt>
                <c:pt idx="10">
                  <c:v>4.0790854699999997E-2</c:v>
                </c:pt>
                <c:pt idx="11">
                  <c:v>4.01177557E-2</c:v>
                </c:pt>
                <c:pt idx="12">
                  <c:v>4.3599776399999998E-2</c:v>
                </c:pt>
                <c:pt idx="13">
                  <c:v>4.1645907199999999E-2</c:v>
                </c:pt>
                <c:pt idx="14">
                  <c:v>3.9229843600000001E-2</c:v>
                </c:pt>
                <c:pt idx="15">
                  <c:v>4.2178770900000002E-2</c:v>
                </c:pt>
                <c:pt idx="16">
                  <c:v>3.6941169000000003E-2</c:v>
                </c:pt>
                <c:pt idx="17">
                  <c:v>4.1214750500000001E-2</c:v>
                </c:pt>
                <c:pt idx="18">
                  <c:v>3.2905467700000003E-2</c:v>
                </c:pt>
                <c:pt idx="19">
                  <c:v>2.97873884E-2</c:v>
                </c:pt>
                <c:pt idx="20">
                  <c:v>3.6786453699999999E-2</c:v>
                </c:pt>
                <c:pt idx="21">
                  <c:v>3.3703322600000002E-2</c:v>
                </c:pt>
                <c:pt idx="22">
                  <c:v>4.4427095E-2</c:v>
                </c:pt>
                <c:pt idx="23">
                  <c:v>4.0009058700000003E-2</c:v>
                </c:pt>
                <c:pt idx="24">
                  <c:v>4.3009095099999999E-2</c:v>
                </c:pt>
                <c:pt idx="25">
                  <c:v>4.2256782299999997E-2</c:v>
                </c:pt>
                <c:pt idx="26">
                  <c:v>4.0204137299999998E-2</c:v>
                </c:pt>
                <c:pt idx="27">
                  <c:v>4.0666165599999998E-2</c:v>
                </c:pt>
                <c:pt idx="28">
                  <c:v>3.8721009100000002E-2</c:v>
                </c:pt>
                <c:pt idx="29">
                  <c:v>3.7479871200000001E-2</c:v>
                </c:pt>
                <c:pt idx="30">
                  <c:v>3.7570788600000002E-2</c:v>
                </c:pt>
                <c:pt idx="31">
                  <c:v>3.2587694799999997E-2</c:v>
                </c:pt>
                <c:pt idx="32">
                  <c:v>3.66803817E-2</c:v>
                </c:pt>
                <c:pt idx="33">
                  <c:v>3.8119212399999998E-2</c:v>
                </c:pt>
                <c:pt idx="34">
                  <c:v>3.8559577300000002E-2</c:v>
                </c:pt>
                <c:pt idx="35">
                  <c:v>3.7029930900000001E-2</c:v>
                </c:pt>
                <c:pt idx="36">
                  <c:v>4.1489839700000003E-2</c:v>
                </c:pt>
                <c:pt idx="37">
                  <c:v>4.1717603899999997E-2</c:v>
                </c:pt>
                <c:pt idx="38">
                  <c:v>3.7776156700000001E-2</c:v>
                </c:pt>
                <c:pt idx="39">
                  <c:v>3.9408352100000002E-2</c:v>
                </c:pt>
                <c:pt idx="40">
                  <c:v>3.4325186000000001E-2</c:v>
                </c:pt>
                <c:pt idx="41">
                  <c:v>3.9801543600000003E-2</c:v>
                </c:pt>
                <c:pt idx="42">
                  <c:v>3.72521413E-2</c:v>
                </c:pt>
                <c:pt idx="43">
                  <c:v>3.5136273400000001E-2</c:v>
                </c:pt>
                <c:pt idx="44">
                  <c:v>3.7519284200000003E-2</c:v>
                </c:pt>
                <c:pt idx="45">
                  <c:v>3.5000000000000003E-2</c:v>
                </c:pt>
                <c:pt idx="46">
                  <c:v>3.6689419799999998E-2</c:v>
                </c:pt>
                <c:pt idx="47">
                  <c:v>3.8150684900000002E-2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4.7256334499999997E-2</c:v>
                </c:pt>
                <c:pt idx="1">
                  <c:v>4.8908776899999999E-2</c:v>
                </c:pt>
                <c:pt idx="2">
                  <c:v>4.9121974399999997E-2</c:v>
                </c:pt>
                <c:pt idx="3">
                  <c:v>5.0925181E-2</c:v>
                </c:pt>
                <c:pt idx="4">
                  <c:v>5.0624642800000001E-2</c:v>
                </c:pt>
                <c:pt idx="5">
                  <c:v>4.7564281600000001E-2</c:v>
                </c:pt>
                <c:pt idx="6">
                  <c:v>4.3053008500000003E-2</c:v>
                </c:pt>
                <c:pt idx="7">
                  <c:v>3.8068131300000002E-2</c:v>
                </c:pt>
                <c:pt idx="8">
                  <c:v>4.5193171599999998E-2</c:v>
                </c:pt>
                <c:pt idx="9">
                  <c:v>5.04920445E-2</c:v>
                </c:pt>
                <c:pt idx="10">
                  <c:v>5.3012501199999999E-2</c:v>
                </c:pt>
                <c:pt idx="11">
                  <c:v>5.1476226999999999E-2</c:v>
                </c:pt>
                <c:pt idx="12">
                  <c:v>5.4942910099999999E-2</c:v>
                </c:pt>
                <c:pt idx="13">
                  <c:v>5.2148675200000001E-2</c:v>
                </c:pt>
                <c:pt idx="14">
                  <c:v>4.80391217E-2</c:v>
                </c:pt>
                <c:pt idx="15">
                  <c:v>4.73882074E-2</c:v>
                </c:pt>
                <c:pt idx="16">
                  <c:v>4.6518637600000003E-2</c:v>
                </c:pt>
                <c:pt idx="17">
                  <c:v>4.4616977199999998E-2</c:v>
                </c:pt>
                <c:pt idx="18">
                  <c:v>4.5157593099999997E-2</c:v>
                </c:pt>
                <c:pt idx="19">
                  <c:v>4.00187771E-2</c:v>
                </c:pt>
                <c:pt idx="20">
                  <c:v>4.69362745E-2</c:v>
                </c:pt>
                <c:pt idx="21">
                  <c:v>5.1411042900000002E-2</c:v>
                </c:pt>
                <c:pt idx="22">
                  <c:v>5.2082022899999997E-2</c:v>
                </c:pt>
                <c:pt idx="23">
                  <c:v>5.2631578900000003E-2</c:v>
                </c:pt>
                <c:pt idx="24">
                  <c:v>5.1162790700000002E-2</c:v>
                </c:pt>
                <c:pt idx="25">
                  <c:v>5.2519043199999997E-2</c:v>
                </c:pt>
                <c:pt idx="26">
                  <c:v>5.0703082699999999E-2</c:v>
                </c:pt>
                <c:pt idx="27">
                  <c:v>5.1747678900000003E-2</c:v>
                </c:pt>
                <c:pt idx="28">
                  <c:v>4.94186047E-2</c:v>
                </c:pt>
                <c:pt idx="29">
                  <c:v>5.37559341E-2</c:v>
                </c:pt>
                <c:pt idx="30">
                  <c:v>5.2451708800000003E-2</c:v>
                </c:pt>
                <c:pt idx="31">
                  <c:v>4.0012124900000001E-2</c:v>
                </c:pt>
                <c:pt idx="32">
                  <c:v>4.8700793499999999E-2</c:v>
                </c:pt>
                <c:pt idx="33">
                  <c:v>4.6667732099999998E-2</c:v>
                </c:pt>
                <c:pt idx="34">
                  <c:v>4.7492084699999999E-2</c:v>
                </c:pt>
                <c:pt idx="35">
                  <c:v>5.2658750599999998E-2</c:v>
                </c:pt>
                <c:pt idx="36">
                  <c:v>5.7086259700000003E-2</c:v>
                </c:pt>
                <c:pt idx="37">
                  <c:v>5.5381207299999999E-2</c:v>
                </c:pt>
                <c:pt idx="38">
                  <c:v>4.96987952E-2</c:v>
                </c:pt>
                <c:pt idx="39">
                  <c:v>5.4566123500000001E-2</c:v>
                </c:pt>
                <c:pt idx="40">
                  <c:v>5.1340996200000003E-2</c:v>
                </c:pt>
                <c:pt idx="41">
                  <c:v>4.6686449099999999E-2</c:v>
                </c:pt>
                <c:pt idx="42">
                  <c:v>4.9744898000000003E-2</c:v>
                </c:pt>
                <c:pt idx="43">
                  <c:v>5.0577719600000001E-2</c:v>
                </c:pt>
                <c:pt idx="44">
                  <c:v>4.8113846799999999E-2</c:v>
                </c:pt>
                <c:pt idx="45">
                  <c:v>5.3144581099999998E-2</c:v>
                </c:pt>
                <c:pt idx="46">
                  <c:v>4.98449797E-2</c:v>
                </c:pt>
                <c:pt idx="47">
                  <c:v>5.1805728500000002E-2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3.8955270299999997E-2</c:v>
                </c:pt>
                <c:pt idx="1">
                  <c:v>3.9862421699999998E-2</c:v>
                </c:pt>
                <c:pt idx="2">
                  <c:v>3.8554322600000003E-2</c:v>
                </c:pt>
                <c:pt idx="3">
                  <c:v>4.06118143E-2</c:v>
                </c:pt>
                <c:pt idx="4">
                  <c:v>3.6375690600000003E-2</c:v>
                </c:pt>
                <c:pt idx="5">
                  <c:v>3.8210624399999997E-2</c:v>
                </c:pt>
                <c:pt idx="6">
                  <c:v>3.4879300500000002E-2</c:v>
                </c:pt>
                <c:pt idx="7">
                  <c:v>3.5157753E-2</c:v>
                </c:pt>
                <c:pt idx="8">
                  <c:v>4.2079327499999999E-2</c:v>
                </c:pt>
                <c:pt idx="9">
                  <c:v>4.3345932900000002E-2</c:v>
                </c:pt>
                <c:pt idx="10">
                  <c:v>4.3581734300000001E-2</c:v>
                </c:pt>
                <c:pt idx="11">
                  <c:v>4.5982719200000001E-2</c:v>
                </c:pt>
                <c:pt idx="12">
                  <c:v>4.5940117400000001E-2</c:v>
                </c:pt>
                <c:pt idx="13">
                  <c:v>4.5824847299999999E-2</c:v>
                </c:pt>
                <c:pt idx="14">
                  <c:v>3.9921240500000003E-2</c:v>
                </c:pt>
                <c:pt idx="15">
                  <c:v>4.2355628399999998E-2</c:v>
                </c:pt>
                <c:pt idx="16">
                  <c:v>4.2195557299999999E-2</c:v>
                </c:pt>
                <c:pt idx="17">
                  <c:v>4.29163132E-2</c:v>
                </c:pt>
                <c:pt idx="18">
                  <c:v>3.7677938299999998E-2</c:v>
                </c:pt>
                <c:pt idx="19">
                  <c:v>3.5564628799999998E-2</c:v>
                </c:pt>
                <c:pt idx="20">
                  <c:v>4.0516767500000002E-2</c:v>
                </c:pt>
                <c:pt idx="21">
                  <c:v>4.11600669E-2</c:v>
                </c:pt>
                <c:pt idx="22">
                  <c:v>4.3687650500000001E-2</c:v>
                </c:pt>
                <c:pt idx="23">
                  <c:v>4.4066599999999997E-2</c:v>
                </c:pt>
                <c:pt idx="24">
                  <c:v>4.6701171999999999E-2</c:v>
                </c:pt>
                <c:pt idx="25">
                  <c:v>4.3238106599999999E-2</c:v>
                </c:pt>
                <c:pt idx="26">
                  <c:v>4.42822093E-2</c:v>
                </c:pt>
                <c:pt idx="27">
                  <c:v>4.28132715E-2</c:v>
                </c:pt>
                <c:pt idx="28">
                  <c:v>4.1003523299999997E-2</c:v>
                </c:pt>
                <c:pt idx="29">
                  <c:v>4.2648228599999997E-2</c:v>
                </c:pt>
                <c:pt idx="30">
                  <c:v>3.88685655E-2</c:v>
                </c:pt>
                <c:pt idx="31">
                  <c:v>3.87633608E-2</c:v>
                </c:pt>
                <c:pt idx="32">
                  <c:v>4.3315432399999999E-2</c:v>
                </c:pt>
                <c:pt idx="33">
                  <c:v>4.4935433300000001E-2</c:v>
                </c:pt>
                <c:pt idx="34">
                  <c:v>4.9048967999999998E-2</c:v>
                </c:pt>
                <c:pt idx="35">
                  <c:v>4.4677137899999997E-2</c:v>
                </c:pt>
                <c:pt idx="36">
                  <c:v>4.5163115199999999E-2</c:v>
                </c:pt>
                <c:pt idx="37">
                  <c:v>4.6718033700000001E-2</c:v>
                </c:pt>
                <c:pt idx="38">
                  <c:v>4.7241725200000001E-2</c:v>
                </c:pt>
                <c:pt idx="39">
                  <c:v>4.5337719700000001E-2</c:v>
                </c:pt>
                <c:pt idx="40">
                  <c:v>4.3122916400000003E-2</c:v>
                </c:pt>
                <c:pt idx="41">
                  <c:v>5.0329746600000003E-2</c:v>
                </c:pt>
                <c:pt idx="42">
                  <c:v>4.8566566300000003E-2</c:v>
                </c:pt>
                <c:pt idx="43">
                  <c:v>4.4507962399999997E-2</c:v>
                </c:pt>
                <c:pt idx="44">
                  <c:v>4.3630752000000002E-2</c:v>
                </c:pt>
                <c:pt idx="45">
                  <c:v>4.51548165E-2</c:v>
                </c:pt>
                <c:pt idx="46">
                  <c:v>4.1994361199999997E-2</c:v>
                </c:pt>
                <c:pt idx="47">
                  <c:v>4.43768997E-2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5.4259043200000003E-2</c:v>
                </c:pt>
                <c:pt idx="1">
                  <c:v>5.4592107600000002E-2</c:v>
                </c:pt>
                <c:pt idx="2">
                  <c:v>5.2361080599999998E-2</c:v>
                </c:pt>
                <c:pt idx="3">
                  <c:v>5.34937854E-2</c:v>
                </c:pt>
                <c:pt idx="4">
                  <c:v>5.2817523399999997E-2</c:v>
                </c:pt>
                <c:pt idx="5">
                  <c:v>4.9676217500000001E-2</c:v>
                </c:pt>
                <c:pt idx="6">
                  <c:v>4.9483466199999999E-2</c:v>
                </c:pt>
                <c:pt idx="7">
                  <c:v>4.4942748099999999E-2</c:v>
                </c:pt>
                <c:pt idx="8">
                  <c:v>5.2344127599999998E-2</c:v>
                </c:pt>
                <c:pt idx="9">
                  <c:v>5.6060162099999998E-2</c:v>
                </c:pt>
                <c:pt idx="10">
                  <c:v>5.4498992599999997E-2</c:v>
                </c:pt>
                <c:pt idx="11">
                  <c:v>5.59481743E-2</c:v>
                </c:pt>
                <c:pt idx="12">
                  <c:v>6.0922925900000001E-2</c:v>
                </c:pt>
                <c:pt idx="13">
                  <c:v>5.8202764999999997E-2</c:v>
                </c:pt>
                <c:pt idx="14">
                  <c:v>5.06030778E-2</c:v>
                </c:pt>
                <c:pt idx="15">
                  <c:v>5.3257473299999997E-2</c:v>
                </c:pt>
                <c:pt idx="16">
                  <c:v>4.9831276299999998E-2</c:v>
                </c:pt>
                <c:pt idx="17">
                  <c:v>5.34407706E-2</c:v>
                </c:pt>
                <c:pt idx="18">
                  <c:v>5.4034012300000003E-2</c:v>
                </c:pt>
                <c:pt idx="19">
                  <c:v>4.5314628900000001E-2</c:v>
                </c:pt>
                <c:pt idx="20">
                  <c:v>5.4456999399999997E-2</c:v>
                </c:pt>
                <c:pt idx="21">
                  <c:v>5.0904614100000002E-2</c:v>
                </c:pt>
                <c:pt idx="22">
                  <c:v>5.56881906E-2</c:v>
                </c:pt>
                <c:pt idx="23">
                  <c:v>5.5875007300000001E-2</c:v>
                </c:pt>
                <c:pt idx="24">
                  <c:v>6.0688836099999997E-2</c:v>
                </c:pt>
                <c:pt idx="25">
                  <c:v>5.6812110399999997E-2</c:v>
                </c:pt>
                <c:pt idx="26">
                  <c:v>5.5502162399999999E-2</c:v>
                </c:pt>
                <c:pt idx="27">
                  <c:v>5.3347915900000001E-2</c:v>
                </c:pt>
                <c:pt idx="28">
                  <c:v>4.9947970899999999E-2</c:v>
                </c:pt>
                <c:pt idx="29">
                  <c:v>5.5726411599999998E-2</c:v>
                </c:pt>
                <c:pt idx="30">
                  <c:v>5.0947396300000003E-2</c:v>
                </c:pt>
                <c:pt idx="31">
                  <c:v>4.5822102400000002E-2</c:v>
                </c:pt>
                <c:pt idx="32">
                  <c:v>5.5640521399999997E-2</c:v>
                </c:pt>
                <c:pt idx="33">
                  <c:v>5.3168130500000001E-2</c:v>
                </c:pt>
                <c:pt idx="34">
                  <c:v>5.5031582599999997E-2</c:v>
                </c:pt>
                <c:pt idx="35">
                  <c:v>5.7514972900000003E-2</c:v>
                </c:pt>
                <c:pt idx="36">
                  <c:v>5.9748100300000002E-2</c:v>
                </c:pt>
                <c:pt idx="37">
                  <c:v>6.1411149800000002E-2</c:v>
                </c:pt>
                <c:pt idx="38">
                  <c:v>5.6635388699999997E-2</c:v>
                </c:pt>
                <c:pt idx="39">
                  <c:v>5.6331577700000003E-2</c:v>
                </c:pt>
                <c:pt idx="40">
                  <c:v>5.6975633099999999E-2</c:v>
                </c:pt>
                <c:pt idx="41">
                  <c:v>5.8451416999999999E-2</c:v>
                </c:pt>
                <c:pt idx="42">
                  <c:v>5.6511400199999999E-2</c:v>
                </c:pt>
                <c:pt idx="43">
                  <c:v>5.5308145400000001E-2</c:v>
                </c:pt>
                <c:pt idx="44">
                  <c:v>5.9754474199999998E-2</c:v>
                </c:pt>
                <c:pt idx="45">
                  <c:v>5.9323319700000002E-2</c:v>
                </c:pt>
                <c:pt idx="46">
                  <c:v>5.8429417300000001E-2</c:v>
                </c:pt>
                <c:pt idx="47">
                  <c:v>4.8529411799999998E-2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1.6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0.60501401889999995</c:v>
                </c:pt>
                <c:pt idx="1">
                  <c:v>0.59795270680000001</c:v>
                </c:pt>
                <c:pt idx="2">
                  <c:v>0.6155225647</c:v>
                </c:pt>
                <c:pt idx="3">
                  <c:v>0.61423754220000004</c:v>
                </c:pt>
                <c:pt idx="4">
                  <c:v>0.58168949599999997</c:v>
                </c:pt>
                <c:pt idx="5">
                  <c:v>0.60250666249999996</c:v>
                </c:pt>
                <c:pt idx="6">
                  <c:v>0.61005232080000005</c:v>
                </c:pt>
                <c:pt idx="7">
                  <c:v>0.57742004719999995</c:v>
                </c:pt>
                <c:pt idx="8">
                  <c:v>0.65258031400000005</c:v>
                </c:pt>
                <c:pt idx="9">
                  <c:v>0.62096034710000003</c:v>
                </c:pt>
                <c:pt idx="10">
                  <c:v>0.60402300170000001</c:v>
                </c:pt>
                <c:pt idx="11">
                  <c:v>0.63822365800000003</c:v>
                </c:pt>
                <c:pt idx="12">
                  <c:v>0.61461658470000002</c:v>
                </c:pt>
                <c:pt idx="13">
                  <c:v>0.63125426760000003</c:v>
                </c:pt>
                <c:pt idx="14">
                  <c:v>0.62399980889999995</c:v>
                </c:pt>
                <c:pt idx="15">
                  <c:v>0.61996779390000001</c:v>
                </c:pt>
                <c:pt idx="16">
                  <c:v>0.6177915316</c:v>
                </c:pt>
                <c:pt idx="17">
                  <c:v>0.60622870080000002</c:v>
                </c:pt>
                <c:pt idx="18">
                  <c:v>0.60700357709999997</c:v>
                </c:pt>
                <c:pt idx="19">
                  <c:v>0.60450445470000003</c:v>
                </c:pt>
                <c:pt idx="20">
                  <c:v>0.65183569190000001</c:v>
                </c:pt>
                <c:pt idx="21">
                  <c:v>0.61351875810000001</c:v>
                </c:pt>
                <c:pt idx="22">
                  <c:v>0.62306716600000001</c:v>
                </c:pt>
                <c:pt idx="23">
                  <c:v>0.63219862589999998</c:v>
                </c:pt>
                <c:pt idx="24">
                  <c:v>0.59541935899999998</c:v>
                </c:pt>
                <c:pt idx="25">
                  <c:v>0.65095405679999996</c:v>
                </c:pt>
                <c:pt idx="26">
                  <c:v>0.62074612689999997</c:v>
                </c:pt>
                <c:pt idx="27">
                  <c:v>0.62529156949999998</c:v>
                </c:pt>
                <c:pt idx="28">
                  <c:v>0.62605027840000005</c:v>
                </c:pt>
                <c:pt idx="29">
                  <c:v>0.60808459829999995</c:v>
                </c:pt>
                <c:pt idx="30">
                  <c:v>0.63350172049999998</c:v>
                </c:pt>
                <c:pt idx="31">
                  <c:v>0.61159095159999999</c:v>
                </c:pt>
                <c:pt idx="32">
                  <c:v>0.65457521320000001</c:v>
                </c:pt>
                <c:pt idx="33">
                  <c:v>0.61572307449999997</c:v>
                </c:pt>
                <c:pt idx="34">
                  <c:v>0.64365932619999999</c:v>
                </c:pt>
                <c:pt idx="35">
                  <c:v>0.6344934767</c:v>
                </c:pt>
                <c:pt idx="36">
                  <c:v>0.61268879629999995</c:v>
                </c:pt>
                <c:pt idx="37">
                  <c:v>0.65321925130000003</c:v>
                </c:pt>
                <c:pt idx="38">
                  <c:v>0.6288194292</c:v>
                </c:pt>
                <c:pt idx="39">
                  <c:v>0.65252949589999998</c:v>
                </c:pt>
                <c:pt idx="40">
                  <c:v>0.62814746119999998</c:v>
                </c:pt>
                <c:pt idx="41">
                  <c:v>0.60037495679999997</c:v>
                </c:pt>
                <c:pt idx="42">
                  <c:v>0.64490445860000001</c:v>
                </c:pt>
                <c:pt idx="43">
                  <c:v>0.63646176570000002</c:v>
                </c:pt>
                <c:pt idx="44">
                  <c:v>0.62572550859999998</c:v>
                </c:pt>
                <c:pt idx="45">
                  <c:v>0.65625</c:v>
                </c:pt>
                <c:pt idx="46">
                  <c:v>0.64210591439999998</c:v>
                </c:pt>
                <c:pt idx="47">
                  <c:v>0.61298966440000002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0.58867819779999997</c:v>
                </c:pt>
                <c:pt idx="1">
                  <c:v>0.58346172699999999</c:v>
                </c:pt>
                <c:pt idx="2">
                  <c:v>0.60068211140000005</c:v>
                </c:pt>
                <c:pt idx="3">
                  <c:v>0.59930257220000005</c:v>
                </c:pt>
                <c:pt idx="4">
                  <c:v>0.56492189640000001</c:v>
                </c:pt>
                <c:pt idx="5">
                  <c:v>0.57978348719999995</c:v>
                </c:pt>
                <c:pt idx="6">
                  <c:v>0.58753017389999995</c:v>
                </c:pt>
                <c:pt idx="7">
                  <c:v>0.54783473729999999</c:v>
                </c:pt>
                <c:pt idx="8">
                  <c:v>0.64317085770000004</c:v>
                </c:pt>
                <c:pt idx="9">
                  <c:v>0.61068144040000005</c:v>
                </c:pt>
                <c:pt idx="10">
                  <c:v>0.58924599389999999</c:v>
                </c:pt>
                <c:pt idx="11">
                  <c:v>0.62439773759999995</c:v>
                </c:pt>
                <c:pt idx="12">
                  <c:v>0.60371819959999995</c:v>
                </c:pt>
                <c:pt idx="13">
                  <c:v>0.61869545250000002</c:v>
                </c:pt>
                <c:pt idx="14">
                  <c:v>0.61210005550000002</c:v>
                </c:pt>
                <c:pt idx="15">
                  <c:v>0.60650168680000005</c:v>
                </c:pt>
                <c:pt idx="16">
                  <c:v>0.60189964409999996</c:v>
                </c:pt>
                <c:pt idx="17">
                  <c:v>0.5933474607</c:v>
                </c:pt>
                <c:pt idx="18">
                  <c:v>0.58575482109999999</c:v>
                </c:pt>
                <c:pt idx="19">
                  <c:v>0.58923435889999998</c:v>
                </c:pt>
                <c:pt idx="20">
                  <c:v>0.6423081303</c:v>
                </c:pt>
                <c:pt idx="21">
                  <c:v>0.60378586219999997</c:v>
                </c:pt>
                <c:pt idx="22">
                  <c:v>0.6141463264</c:v>
                </c:pt>
                <c:pt idx="23">
                  <c:v>0.62481897470000003</c:v>
                </c:pt>
                <c:pt idx="24">
                  <c:v>0.58339155600000003</c:v>
                </c:pt>
                <c:pt idx="25">
                  <c:v>0.63860954680000004</c:v>
                </c:pt>
                <c:pt idx="26">
                  <c:v>0.61244619190000005</c:v>
                </c:pt>
                <c:pt idx="27">
                  <c:v>0.6191621705</c:v>
                </c:pt>
                <c:pt idx="28">
                  <c:v>0.61215649579999998</c:v>
                </c:pt>
                <c:pt idx="29">
                  <c:v>0.58949429949999999</c:v>
                </c:pt>
                <c:pt idx="30">
                  <c:v>0.61368988830000004</c:v>
                </c:pt>
                <c:pt idx="31">
                  <c:v>0.59881615330000004</c:v>
                </c:pt>
                <c:pt idx="32">
                  <c:v>0.63596106279999998</c:v>
                </c:pt>
                <c:pt idx="33">
                  <c:v>0.60051821999999999</c:v>
                </c:pt>
                <c:pt idx="34">
                  <c:v>0.63694456200000005</c:v>
                </c:pt>
                <c:pt idx="35">
                  <c:v>0.62028075680000005</c:v>
                </c:pt>
                <c:pt idx="36">
                  <c:v>0.59066984570000003</c:v>
                </c:pt>
                <c:pt idx="37">
                  <c:v>0.64242618159999998</c:v>
                </c:pt>
                <c:pt idx="38">
                  <c:v>0.60654433109999994</c:v>
                </c:pt>
                <c:pt idx="39">
                  <c:v>0.63457131950000001</c:v>
                </c:pt>
                <c:pt idx="40">
                  <c:v>0.62181065899999999</c:v>
                </c:pt>
                <c:pt idx="41">
                  <c:v>0.59058641980000004</c:v>
                </c:pt>
                <c:pt idx="42">
                  <c:v>0.61484918789999998</c:v>
                </c:pt>
                <c:pt idx="43">
                  <c:v>0.63299584480000004</c:v>
                </c:pt>
                <c:pt idx="44">
                  <c:v>0.61339366520000005</c:v>
                </c:pt>
                <c:pt idx="45">
                  <c:v>0.63643639949999997</c:v>
                </c:pt>
                <c:pt idx="46">
                  <c:v>0.62890327489999998</c:v>
                </c:pt>
                <c:pt idx="47">
                  <c:v>0.59976293950000004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805000000000000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61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0.58133052699999999</c:v>
                </c:pt>
                <c:pt idx="1">
                  <c:v>0.56869136360000005</c:v>
                </c:pt>
                <c:pt idx="2">
                  <c:v>0.58826024259999998</c:v>
                </c:pt>
                <c:pt idx="3">
                  <c:v>0.58998091870000002</c:v>
                </c:pt>
                <c:pt idx="4">
                  <c:v>0.54317138649999996</c:v>
                </c:pt>
                <c:pt idx="5">
                  <c:v>0.55664895169999995</c:v>
                </c:pt>
                <c:pt idx="6">
                  <c:v>0.56143590389999998</c:v>
                </c:pt>
                <c:pt idx="7">
                  <c:v>0.52893870310000002</c:v>
                </c:pt>
                <c:pt idx="8">
                  <c:v>0.61747901309999997</c:v>
                </c:pt>
                <c:pt idx="9">
                  <c:v>0.59090027789999999</c:v>
                </c:pt>
                <c:pt idx="10">
                  <c:v>0.56927918180000003</c:v>
                </c:pt>
                <c:pt idx="11">
                  <c:v>0.60899470899999997</c:v>
                </c:pt>
                <c:pt idx="12">
                  <c:v>0.58481993720000003</c:v>
                </c:pt>
                <c:pt idx="13">
                  <c:v>0.59897979199999996</c:v>
                </c:pt>
                <c:pt idx="14">
                  <c:v>0.60090206609999997</c:v>
                </c:pt>
                <c:pt idx="15">
                  <c:v>0.60192120380000003</c:v>
                </c:pt>
                <c:pt idx="16">
                  <c:v>0.58208049620000002</c:v>
                </c:pt>
                <c:pt idx="17">
                  <c:v>0.57314921630000004</c:v>
                </c:pt>
                <c:pt idx="18">
                  <c:v>0.56081007510000003</c:v>
                </c:pt>
                <c:pt idx="19">
                  <c:v>0.53724646819999999</c:v>
                </c:pt>
                <c:pt idx="20">
                  <c:v>0.61394888199999997</c:v>
                </c:pt>
                <c:pt idx="21">
                  <c:v>0.59313495780000003</c:v>
                </c:pt>
                <c:pt idx="22">
                  <c:v>0.5904453247</c:v>
                </c:pt>
                <c:pt idx="23">
                  <c:v>0.60645108339999998</c:v>
                </c:pt>
                <c:pt idx="24">
                  <c:v>0.57320286040000001</c:v>
                </c:pt>
                <c:pt idx="25">
                  <c:v>0.61929831950000003</c:v>
                </c:pt>
                <c:pt idx="26">
                  <c:v>0.5985255263</c:v>
                </c:pt>
                <c:pt idx="27">
                  <c:v>0.60103267240000002</c:v>
                </c:pt>
                <c:pt idx="28">
                  <c:v>0.59428895780000002</c:v>
                </c:pt>
                <c:pt idx="29">
                  <c:v>0.56726408029999997</c:v>
                </c:pt>
                <c:pt idx="30">
                  <c:v>0.58801002319999995</c:v>
                </c:pt>
                <c:pt idx="31">
                  <c:v>0.56263022730000001</c:v>
                </c:pt>
                <c:pt idx="32">
                  <c:v>0.61385047100000001</c:v>
                </c:pt>
                <c:pt idx="33">
                  <c:v>0.59111688309999999</c:v>
                </c:pt>
                <c:pt idx="34">
                  <c:v>0.60996433589999999</c:v>
                </c:pt>
                <c:pt idx="35">
                  <c:v>0.60760992110000001</c:v>
                </c:pt>
                <c:pt idx="36">
                  <c:v>0.5678671985</c:v>
                </c:pt>
                <c:pt idx="37">
                  <c:v>0.61545378250000005</c:v>
                </c:pt>
                <c:pt idx="38">
                  <c:v>0.59441537899999997</c:v>
                </c:pt>
                <c:pt idx="39">
                  <c:v>0.62444240760000003</c:v>
                </c:pt>
                <c:pt idx="40">
                  <c:v>0.60516719200000002</c:v>
                </c:pt>
                <c:pt idx="41">
                  <c:v>0.57059837790000001</c:v>
                </c:pt>
                <c:pt idx="42">
                  <c:v>0.5879056251</c:v>
                </c:pt>
                <c:pt idx="43">
                  <c:v>0.59915730339999995</c:v>
                </c:pt>
                <c:pt idx="44">
                  <c:v>0.59467604220000003</c:v>
                </c:pt>
                <c:pt idx="45">
                  <c:v>0.62323663460000001</c:v>
                </c:pt>
                <c:pt idx="46">
                  <c:v>0.61266197700000002</c:v>
                </c:pt>
                <c:pt idx="47">
                  <c:v>0.59600789310000002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0.57073744770000001</c:v>
                </c:pt>
                <c:pt idx="1">
                  <c:v>0.55733743410000003</c:v>
                </c:pt>
                <c:pt idx="2">
                  <c:v>0.5767952864</c:v>
                </c:pt>
                <c:pt idx="3">
                  <c:v>0.56559884819999995</c:v>
                </c:pt>
                <c:pt idx="4">
                  <c:v>0.52521220459999995</c:v>
                </c:pt>
                <c:pt idx="5">
                  <c:v>0.53931902990000002</c:v>
                </c:pt>
                <c:pt idx="6">
                  <c:v>0.54164963209999994</c:v>
                </c:pt>
                <c:pt idx="7">
                  <c:v>0.50839440719999995</c:v>
                </c:pt>
                <c:pt idx="8">
                  <c:v>0.60427779240000001</c:v>
                </c:pt>
                <c:pt idx="9">
                  <c:v>0.57888768899999998</c:v>
                </c:pt>
                <c:pt idx="10">
                  <c:v>0.55284642539999995</c:v>
                </c:pt>
                <c:pt idx="11">
                  <c:v>0.60160307069999996</c:v>
                </c:pt>
                <c:pt idx="12">
                  <c:v>0.57154377879999996</c:v>
                </c:pt>
                <c:pt idx="13">
                  <c:v>0.58825422370000002</c:v>
                </c:pt>
                <c:pt idx="14">
                  <c:v>0.58114727330000004</c:v>
                </c:pt>
                <c:pt idx="15">
                  <c:v>0.57897071870000005</c:v>
                </c:pt>
                <c:pt idx="16">
                  <c:v>0.57603483440000003</c:v>
                </c:pt>
                <c:pt idx="17">
                  <c:v>0.54664812240000005</c:v>
                </c:pt>
                <c:pt idx="18">
                  <c:v>0.53948967189999997</c:v>
                </c:pt>
                <c:pt idx="19">
                  <c:v>0.52361809049999997</c:v>
                </c:pt>
                <c:pt idx="20">
                  <c:v>0.59602253890000001</c:v>
                </c:pt>
                <c:pt idx="21">
                  <c:v>0.57458677690000004</c:v>
                </c:pt>
                <c:pt idx="22">
                  <c:v>0.57568327679999998</c:v>
                </c:pt>
                <c:pt idx="23">
                  <c:v>0.59386032229999997</c:v>
                </c:pt>
                <c:pt idx="24">
                  <c:v>0.54635997150000004</c:v>
                </c:pt>
                <c:pt idx="25">
                  <c:v>0.58969419700000003</c:v>
                </c:pt>
                <c:pt idx="26">
                  <c:v>0.58517852770000001</c:v>
                </c:pt>
                <c:pt idx="27">
                  <c:v>0.58786209199999995</c:v>
                </c:pt>
                <c:pt idx="28">
                  <c:v>0.57361005649999997</c:v>
                </c:pt>
                <c:pt idx="29">
                  <c:v>0.542643561</c:v>
                </c:pt>
                <c:pt idx="30">
                  <c:v>0.5607656379</c:v>
                </c:pt>
                <c:pt idx="31">
                  <c:v>0.53898870160000001</c:v>
                </c:pt>
                <c:pt idx="32">
                  <c:v>0.59214984940000004</c:v>
                </c:pt>
                <c:pt idx="33">
                  <c:v>0.56688565170000005</c:v>
                </c:pt>
                <c:pt idx="34">
                  <c:v>0.60725720380000003</c:v>
                </c:pt>
                <c:pt idx="35">
                  <c:v>0.58751722780000004</c:v>
                </c:pt>
                <c:pt idx="36">
                  <c:v>0.55465750660000002</c:v>
                </c:pt>
                <c:pt idx="37">
                  <c:v>0.60971131290000002</c:v>
                </c:pt>
                <c:pt idx="38">
                  <c:v>0.57074886219999998</c:v>
                </c:pt>
                <c:pt idx="39">
                  <c:v>0.59320288359999995</c:v>
                </c:pt>
                <c:pt idx="40">
                  <c:v>0.58034610630000005</c:v>
                </c:pt>
                <c:pt idx="41">
                  <c:v>0.54221349590000001</c:v>
                </c:pt>
                <c:pt idx="42">
                  <c:v>0.55791245789999999</c:v>
                </c:pt>
                <c:pt idx="43">
                  <c:v>0.56667809390000001</c:v>
                </c:pt>
                <c:pt idx="44">
                  <c:v>0.56337535009999995</c:v>
                </c:pt>
                <c:pt idx="45">
                  <c:v>0.60085378869999995</c:v>
                </c:pt>
                <c:pt idx="46">
                  <c:v>0.59702765260000001</c:v>
                </c:pt>
                <c:pt idx="47">
                  <c:v>0.56362725449999995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805000000000000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6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0.6132406695</c:v>
                </c:pt>
                <c:pt idx="1">
                  <c:v>0.58591488130000002</c:v>
                </c:pt>
                <c:pt idx="2">
                  <c:v>0.62635475129999996</c:v>
                </c:pt>
                <c:pt idx="3">
                  <c:v>0.6292724609</c:v>
                </c:pt>
                <c:pt idx="4">
                  <c:v>0.58032591710000003</c:v>
                </c:pt>
                <c:pt idx="5">
                  <c:v>0.58925710850000002</c:v>
                </c:pt>
                <c:pt idx="6">
                  <c:v>0.60481481479999999</c:v>
                </c:pt>
                <c:pt idx="7">
                  <c:v>0.54911723540000001</c:v>
                </c:pt>
                <c:pt idx="8">
                  <c:v>0.65469214210000004</c:v>
                </c:pt>
                <c:pt idx="9">
                  <c:v>0.63279817790000004</c:v>
                </c:pt>
                <c:pt idx="10">
                  <c:v>0.61356480300000005</c:v>
                </c:pt>
                <c:pt idx="11">
                  <c:v>0.64032555989999995</c:v>
                </c:pt>
                <c:pt idx="12">
                  <c:v>0.6237239269</c:v>
                </c:pt>
                <c:pt idx="13">
                  <c:v>0.62389730659999998</c:v>
                </c:pt>
                <c:pt idx="14">
                  <c:v>0.63555956680000003</c:v>
                </c:pt>
                <c:pt idx="15">
                  <c:v>0.64363749219999999</c:v>
                </c:pt>
                <c:pt idx="16">
                  <c:v>0.63026875019999995</c:v>
                </c:pt>
                <c:pt idx="17">
                  <c:v>0.61644646030000005</c:v>
                </c:pt>
                <c:pt idx="18">
                  <c:v>0.58900078010000001</c:v>
                </c:pt>
                <c:pt idx="19">
                  <c:v>0.58892678330000003</c:v>
                </c:pt>
                <c:pt idx="20">
                  <c:v>0.66182342500000002</c:v>
                </c:pt>
                <c:pt idx="21">
                  <c:v>0.62716847990000002</c:v>
                </c:pt>
                <c:pt idx="22">
                  <c:v>0.63086474830000006</c:v>
                </c:pt>
                <c:pt idx="23">
                  <c:v>0.64524043180000001</c:v>
                </c:pt>
                <c:pt idx="24">
                  <c:v>0.61172344690000002</c:v>
                </c:pt>
                <c:pt idx="25">
                  <c:v>0.6383282522</c:v>
                </c:pt>
                <c:pt idx="26">
                  <c:v>0.6412014492</c:v>
                </c:pt>
                <c:pt idx="27">
                  <c:v>0.64053166660000005</c:v>
                </c:pt>
                <c:pt idx="28">
                  <c:v>0.63558340980000005</c:v>
                </c:pt>
                <c:pt idx="29">
                  <c:v>0.60507246380000002</c:v>
                </c:pt>
                <c:pt idx="30">
                  <c:v>0.62741949119999996</c:v>
                </c:pt>
                <c:pt idx="31">
                  <c:v>0.59447855390000004</c:v>
                </c:pt>
                <c:pt idx="32">
                  <c:v>0.64891009369999997</c:v>
                </c:pt>
                <c:pt idx="33">
                  <c:v>0.6191674908</c:v>
                </c:pt>
                <c:pt idx="34">
                  <c:v>0.65648607309999996</c:v>
                </c:pt>
                <c:pt idx="35">
                  <c:v>0.64457022259999996</c:v>
                </c:pt>
                <c:pt idx="36">
                  <c:v>0.60856757699999997</c:v>
                </c:pt>
                <c:pt idx="37">
                  <c:v>0.64618989410000005</c:v>
                </c:pt>
                <c:pt idx="38">
                  <c:v>0.62968945389999997</c:v>
                </c:pt>
                <c:pt idx="39">
                  <c:v>0.66832174779999998</c:v>
                </c:pt>
                <c:pt idx="40">
                  <c:v>0.64117959619999998</c:v>
                </c:pt>
                <c:pt idx="41">
                  <c:v>0.60893054020000004</c:v>
                </c:pt>
                <c:pt idx="42">
                  <c:v>0.63129179869999996</c:v>
                </c:pt>
                <c:pt idx="43">
                  <c:v>0.62342819319999998</c:v>
                </c:pt>
                <c:pt idx="44">
                  <c:v>0.62869484730000003</c:v>
                </c:pt>
                <c:pt idx="45">
                  <c:v>0.65816455699999998</c:v>
                </c:pt>
                <c:pt idx="46">
                  <c:v>0.66014702020000005</c:v>
                </c:pt>
                <c:pt idx="47">
                  <c:v>0.62506849320000002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0.59070418160000004</c:v>
                </c:pt>
                <c:pt idx="1">
                  <c:v>0.57709216519999995</c:v>
                </c:pt>
                <c:pt idx="2">
                  <c:v>0.6007751938</c:v>
                </c:pt>
                <c:pt idx="3">
                  <c:v>0.59605792440000005</c:v>
                </c:pt>
                <c:pt idx="4">
                  <c:v>0.55050216380000006</c:v>
                </c:pt>
                <c:pt idx="5">
                  <c:v>0.55130206189999997</c:v>
                </c:pt>
                <c:pt idx="6">
                  <c:v>0.56283294039999998</c:v>
                </c:pt>
                <c:pt idx="7">
                  <c:v>0.52930712440000005</c:v>
                </c:pt>
                <c:pt idx="8">
                  <c:v>0.63504043129999999</c:v>
                </c:pt>
                <c:pt idx="9">
                  <c:v>0.6063643889</c:v>
                </c:pt>
                <c:pt idx="10">
                  <c:v>0.58661528340000002</c:v>
                </c:pt>
                <c:pt idx="11">
                  <c:v>0.61215490800000005</c:v>
                </c:pt>
                <c:pt idx="12">
                  <c:v>0.60154191469999996</c:v>
                </c:pt>
                <c:pt idx="13">
                  <c:v>0.61071060759999996</c:v>
                </c:pt>
                <c:pt idx="14">
                  <c:v>0.6124268866</c:v>
                </c:pt>
                <c:pt idx="15">
                  <c:v>0.60971507719999996</c:v>
                </c:pt>
                <c:pt idx="16">
                  <c:v>0.59600120570000004</c:v>
                </c:pt>
                <c:pt idx="17">
                  <c:v>0.57639751549999996</c:v>
                </c:pt>
                <c:pt idx="18">
                  <c:v>0.56366762179999996</c:v>
                </c:pt>
                <c:pt idx="19">
                  <c:v>0.55826780890000005</c:v>
                </c:pt>
                <c:pt idx="20">
                  <c:v>0.63039215689999994</c:v>
                </c:pt>
                <c:pt idx="21">
                  <c:v>0.58785276070000003</c:v>
                </c:pt>
                <c:pt idx="22">
                  <c:v>0.60473015470000002</c:v>
                </c:pt>
                <c:pt idx="23">
                  <c:v>0.61377517869999998</c:v>
                </c:pt>
                <c:pt idx="24">
                  <c:v>0.57501661130000004</c:v>
                </c:pt>
                <c:pt idx="25">
                  <c:v>0.61258853400000002</c:v>
                </c:pt>
                <c:pt idx="26">
                  <c:v>0.60546241209999996</c:v>
                </c:pt>
                <c:pt idx="27">
                  <c:v>0.60909339159999998</c:v>
                </c:pt>
                <c:pt idx="28">
                  <c:v>0.60409745290000005</c:v>
                </c:pt>
                <c:pt idx="29">
                  <c:v>0.5663222564</c:v>
                </c:pt>
                <c:pt idx="30">
                  <c:v>0.59301634469999998</c:v>
                </c:pt>
                <c:pt idx="31">
                  <c:v>0.56304940889999999</c:v>
                </c:pt>
                <c:pt idx="32">
                  <c:v>0.62533063639999997</c:v>
                </c:pt>
                <c:pt idx="33">
                  <c:v>0.58782163980000002</c:v>
                </c:pt>
                <c:pt idx="34">
                  <c:v>0.62572904519999994</c:v>
                </c:pt>
                <c:pt idx="35">
                  <c:v>0.61469626570000002</c:v>
                </c:pt>
                <c:pt idx="36">
                  <c:v>0.57446425359999997</c:v>
                </c:pt>
                <c:pt idx="37">
                  <c:v>0.60956248850000005</c:v>
                </c:pt>
                <c:pt idx="38">
                  <c:v>0.57548945780000005</c:v>
                </c:pt>
                <c:pt idx="39">
                  <c:v>0.63357332320000004</c:v>
                </c:pt>
                <c:pt idx="40">
                  <c:v>0.60593869730000005</c:v>
                </c:pt>
                <c:pt idx="41">
                  <c:v>0.56518298710000003</c:v>
                </c:pt>
                <c:pt idx="42">
                  <c:v>0.59162414969999999</c:v>
                </c:pt>
                <c:pt idx="43">
                  <c:v>0.58142576850000005</c:v>
                </c:pt>
                <c:pt idx="44">
                  <c:v>0.58459453350000001</c:v>
                </c:pt>
                <c:pt idx="45">
                  <c:v>0.62079368759999998</c:v>
                </c:pt>
                <c:pt idx="46">
                  <c:v>0.62604340570000006</c:v>
                </c:pt>
                <c:pt idx="47">
                  <c:v>0.58306351180000004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805000000000000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6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0.58161950870000001</c:v>
                </c:pt>
                <c:pt idx="1">
                  <c:v>0.573286886</c:v>
                </c:pt>
                <c:pt idx="2">
                  <c:v>0.59156103339999999</c:v>
                </c:pt>
                <c:pt idx="3">
                  <c:v>0.58808016880000002</c:v>
                </c:pt>
                <c:pt idx="4">
                  <c:v>0.55907182320000004</c:v>
                </c:pt>
                <c:pt idx="5">
                  <c:v>0.56592553140000001</c:v>
                </c:pt>
                <c:pt idx="6">
                  <c:v>0.56909332830000003</c:v>
                </c:pt>
                <c:pt idx="7">
                  <c:v>0.5575221239</c:v>
                </c:pt>
                <c:pt idx="8">
                  <c:v>0.62568240009999998</c:v>
                </c:pt>
                <c:pt idx="9">
                  <c:v>0.60821756419999995</c:v>
                </c:pt>
                <c:pt idx="10">
                  <c:v>0.58515543660000002</c:v>
                </c:pt>
                <c:pt idx="11">
                  <c:v>0.6112821531</c:v>
                </c:pt>
                <c:pt idx="12">
                  <c:v>0.59867596170000004</c:v>
                </c:pt>
                <c:pt idx="13">
                  <c:v>0.61264668799999999</c:v>
                </c:pt>
                <c:pt idx="14">
                  <c:v>0.61324144719999996</c:v>
                </c:pt>
                <c:pt idx="15">
                  <c:v>0.60410149459999996</c:v>
                </c:pt>
                <c:pt idx="16">
                  <c:v>0.60050575169999998</c:v>
                </c:pt>
                <c:pt idx="17">
                  <c:v>0.58361195669999999</c:v>
                </c:pt>
                <c:pt idx="18">
                  <c:v>0.5933746097</c:v>
                </c:pt>
                <c:pt idx="19">
                  <c:v>0.58429139360000004</c:v>
                </c:pt>
                <c:pt idx="20">
                  <c:v>0.63677844969999997</c:v>
                </c:pt>
                <c:pt idx="21">
                  <c:v>0.60596765200000002</c:v>
                </c:pt>
                <c:pt idx="22">
                  <c:v>0.61082444670000002</c:v>
                </c:pt>
                <c:pt idx="23">
                  <c:v>0.61146084599999995</c:v>
                </c:pt>
                <c:pt idx="24">
                  <c:v>0.58206912960000001</c:v>
                </c:pt>
                <c:pt idx="25">
                  <c:v>0.62719011700000005</c:v>
                </c:pt>
                <c:pt idx="26">
                  <c:v>0.60636706360000003</c:v>
                </c:pt>
                <c:pt idx="27">
                  <c:v>0.60956223279999999</c:v>
                </c:pt>
                <c:pt idx="28">
                  <c:v>0.60089904019999996</c:v>
                </c:pt>
                <c:pt idx="29">
                  <c:v>0.58294070860000002</c:v>
                </c:pt>
                <c:pt idx="30">
                  <c:v>0.60504311470000005</c:v>
                </c:pt>
                <c:pt idx="31">
                  <c:v>0.58956839400000005</c:v>
                </c:pt>
                <c:pt idx="32">
                  <c:v>0.6342566422</c:v>
                </c:pt>
                <c:pt idx="33">
                  <c:v>0.6011047249</c:v>
                </c:pt>
                <c:pt idx="34">
                  <c:v>0.63245649530000003</c:v>
                </c:pt>
                <c:pt idx="35">
                  <c:v>0.61867364749999998</c:v>
                </c:pt>
                <c:pt idx="36">
                  <c:v>0.59164623800000005</c:v>
                </c:pt>
                <c:pt idx="37">
                  <c:v>0.640105335</c:v>
                </c:pt>
                <c:pt idx="38">
                  <c:v>0.60531594779999998</c:v>
                </c:pt>
                <c:pt idx="39">
                  <c:v>0.63359720369999994</c:v>
                </c:pt>
                <c:pt idx="40">
                  <c:v>0.60522636839999999</c:v>
                </c:pt>
                <c:pt idx="41">
                  <c:v>0.58463496469999998</c:v>
                </c:pt>
                <c:pt idx="42">
                  <c:v>0.61775101450000003</c:v>
                </c:pt>
                <c:pt idx="43">
                  <c:v>0.61045324619999997</c:v>
                </c:pt>
                <c:pt idx="44">
                  <c:v>0.6066217733</c:v>
                </c:pt>
                <c:pt idx="45">
                  <c:v>0.63231077979999994</c:v>
                </c:pt>
                <c:pt idx="46">
                  <c:v>0.62041845969999998</c:v>
                </c:pt>
                <c:pt idx="47">
                  <c:v>0.58753799390000006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0.55901624630000002</c:v>
                </c:pt>
                <c:pt idx="1">
                  <c:v>0.55127411079999999</c:v>
                </c:pt>
                <c:pt idx="2">
                  <c:v>0.56951460580000002</c:v>
                </c:pt>
                <c:pt idx="3">
                  <c:v>0.5623874566</c:v>
                </c:pt>
                <c:pt idx="4">
                  <c:v>0.5216392863</c:v>
                </c:pt>
                <c:pt idx="5">
                  <c:v>0.53694668680000002</c:v>
                </c:pt>
                <c:pt idx="6">
                  <c:v>0.53502523700000004</c:v>
                </c:pt>
                <c:pt idx="7">
                  <c:v>0.52705152669999999</c:v>
                </c:pt>
                <c:pt idx="8">
                  <c:v>0.59705171580000005</c:v>
                </c:pt>
                <c:pt idx="9">
                  <c:v>0.58018361169999999</c:v>
                </c:pt>
                <c:pt idx="10">
                  <c:v>0.56528576340000003</c:v>
                </c:pt>
                <c:pt idx="11">
                  <c:v>0.59491558700000002</c:v>
                </c:pt>
                <c:pt idx="12">
                  <c:v>0.56794305349999996</c:v>
                </c:pt>
                <c:pt idx="13">
                  <c:v>0.58460829489999999</c:v>
                </c:pt>
                <c:pt idx="14">
                  <c:v>0.57932436799999998</c:v>
                </c:pt>
                <c:pt idx="15">
                  <c:v>0.57034929810000001</c:v>
                </c:pt>
                <c:pt idx="16">
                  <c:v>0.55974668329999999</c:v>
                </c:pt>
                <c:pt idx="17">
                  <c:v>0.54899509120000001</c:v>
                </c:pt>
                <c:pt idx="18">
                  <c:v>0.54632192999999996</c:v>
                </c:pt>
                <c:pt idx="19">
                  <c:v>0.5399404552</c:v>
                </c:pt>
                <c:pt idx="20">
                  <c:v>0.60446746179999999</c:v>
                </c:pt>
                <c:pt idx="21">
                  <c:v>0.56690932449999998</c:v>
                </c:pt>
                <c:pt idx="22">
                  <c:v>0.57925712060000001</c:v>
                </c:pt>
                <c:pt idx="23">
                  <c:v>0.58651332980000004</c:v>
                </c:pt>
                <c:pt idx="24">
                  <c:v>0.55403800479999998</c:v>
                </c:pt>
                <c:pt idx="25">
                  <c:v>0.59910952799999995</c:v>
                </c:pt>
                <c:pt idx="26">
                  <c:v>0.58319317640000001</c:v>
                </c:pt>
                <c:pt idx="27">
                  <c:v>0.5727305869</c:v>
                </c:pt>
                <c:pt idx="28">
                  <c:v>0.55836444880000002</c:v>
                </c:pt>
                <c:pt idx="29">
                  <c:v>0.52835527130000004</c:v>
                </c:pt>
                <c:pt idx="30">
                  <c:v>0.5592288326</c:v>
                </c:pt>
                <c:pt idx="31">
                  <c:v>0.54032759689999998</c:v>
                </c:pt>
                <c:pt idx="32">
                  <c:v>0.59070715900000004</c:v>
                </c:pt>
                <c:pt idx="33">
                  <c:v>0.56791091589999998</c:v>
                </c:pt>
                <c:pt idx="34">
                  <c:v>0.59418534219999997</c:v>
                </c:pt>
                <c:pt idx="35">
                  <c:v>0.58845897899999999</c:v>
                </c:pt>
                <c:pt idx="36">
                  <c:v>0.54824607059999997</c:v>
                </c:pt>
                <c:pt idx="37">
                  <c:v>0.60289634150000004</c:v>
                </c:pt>
                <c:pt idx="38">
                  <c:v>0.56769437</c:v>
                </c:pt>
                <c:pt idx="39">
                  <c:v>0.60407602469999999</c:v>
                </c:pt>
                <c:pt idx="40">
                  <c:v>0.58480649780000005</c:v>
                </c:pt>
                <c:pt idx="41">
                  <c:v>0.54516700399999996</c:v>
                </c:pt>
                <c:pt idx="42">
                  <c:v>0.56945027280000005</c:v>
                </c:pt>
                <c:pt idx="43">
                  <c:v>0.58181295789999998</c:v>
                </c:pt>
                <c:pt idx="44">
                  <c:v>0.56796331899999997</c:v>
                </c:pt>
                <c:pt idx="45">
                  <c:v>0.59550902750000001</c:v>
                </c:pt>
                <c:pt idx="46">
                  <c:v>0.60345902149999997</c:v>
                </c:pt>
                <c:pt idx="47">
                  <c:v>0.55441176469999998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805000000000000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6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6.6088919999999999E-3</c:v>
                </c:pt>
                <c:pt idx="1">
                  <c:v>6.2189283E-3</c:v>
                </c:pt>
                <c:pt idx="2">
                  <c:v>6.6556970999999999E-3</c:v>
                </c:pt>
                <c:pt idx="3">
                  <c:v>6.5380292E-3</c:v>
                </c:pt>
                <c:pt idx="4">
                  <c:v>6.4672441000000001E-3</c:v>
                </c:pt>
                <c:pt idx="5">
                  <c:v>7.9564327000000001E-3</c:v>
                </c:pt>
                <c:pt idx="6">
                  <c:v>8.4259629000000003E-3</c:v>
                </c:pt>
                <c:pt idx="7">
                  <c:v>7.4479502000000001E-3</c:v>
                </c:pt>
                <c:pt idx="8">
                  <c:v>7.6437572000000002E-3</c:v>
                </c:pt>
                <c:pt idx="9">
                  <c:v>7.6935119999999996E-3</c:v>
                </c:pt>
                <c:pt idx="10">
                  <c:v>6.6897294000000003E-3</c:v>
                </c:pt>
                <c:pt idx="11">
                  <c:v>8.2168692000000008E-3</c:v>
                </c:pt>
                <c:pt idx="12">
                  <c:v>7.4642985999999996E-3</c:v>
                </c:pt>
                <c:pt idx="13">
                  <c:v>6.9930069999999999E-3</c:v>
                </c:pt>
                <c:pt idx="14">
                  <c:v>7.4043996000000001E-3</c:v>
                </c:pt>
                <c:pt idx="15">
                  <c:v>7.2219781999999996E-3</c:v>
                </c:pt>
                <c:pt idx="16">
                  <c:v>6.8523430999999999E-3</c:v>
                </c:pt>
                <c:pt idx="17">
                  <c:v>7.5620009E-3</c:v>
                </c:pt>
                <c:pt idx="18">
                  <c:v>7.3424598999999998E-3</c:v>
                </c:pt>
                <c:pt idx="19">
                  <c:v>6.7511482000000003E-3</c:v>
                </c:pt>
                <c:pt idx="20">
                  <c:v>8.5254184E-3</c:v>
                </c:pt>
                <c:pt idx="21">
                  <c:v>7.3797482999999999E-3</c:v>
                </c:pt>
                <c:pt idx="22">
                  <c:v>7.5803334E-3</c:v>
                </c:pt>
                <c:pt idx="23">
                  <c:v>7.2454716000000001E-3</c:v>
                </c:pt>
                <c:pt idx="24">
                  <c:v>7.4851257000000003E-3</c:v>
                </c:pt>
                <c:pt idx="25">
                  <c:v>6.9738159000000003E-3</c:v>
                </c:pt>
                <c:pt idx="26">
                  <c:v>7.2712979999999998E-3</c:v>
                </c:pt>
                <c:pt idx="27">
                  <c:v>8.0973008999999999E-3</c:v>
                </c:pt>
                <c:pt idx="28">
                  <c:v>7.0187278999999997E-3</c:v>
                </c:pt>
                <c:pt idx="29">
                  <c:v>7.7093637999999997E-3</c:v>
                </c:pt>
                <c:pt idx="30">
                  <c:v>8.9318398000000007E-3</c:v>
                </c:pt>
                <c:pt idx="31">
                  <c:v>7.6275939000000001E-3</c:v>
                </c:pt>
                <c:pt idx="32">
                  <c:v>8.4500609000000004E-3</c:v>
                </c:pt>
                <c:pt idx="33">
                  <c:v>7.2424265999999999E-3</c:v>
                </c:pt>
                <c:pt idx="34">
                  <c:v>7.9533191999999996E-3</c:v>
                </c:pt>
                <c:pt idx="35">
                  <c:v>6.7072920999999997E-3</c:v>
                </c:pt>
                <c:pt idx="36">
                  <c:v>6.3107409000000003E-3</c:v>
                </c:pt>
                <c:pt idx="37">
                  <c:v>7.7005347999999996E-3</c:v>
                </c:pt>
                <c:pt idx="38">
                  <c:v>7.0579982999999999E-3</c:v>
                </c:pt>
                <c:pt idx="39">
                  <c:v>7.2398999E-3</c:v>
                </c:pt>
                <c:pt idx="40">
                  <c:v>6.8629724000000003E-3</c:v>
                </c:pt>
                <c:pt idx="41">
                  <c:v>7.0551088000000003E-3</c:v>
                </c:pt>
                <c:pt idx="42">
                  <c:v>8.8952339000000005E-3</c:v>
                </c:pt>
                <c:pt idx="43">
                  <c:v>6.8742187999999999E-3</c:v>
                </c:pt>
                <c:pt idx="44">
                  <c:v>8.3836547999999993E-3</c:v>
                </c:pt>
                <c:pt idx="45">
                  <c:v>8.5172744999999998E-3</c:v>
                </c:pt>
                <c:pt idx="46">
                  <c:v>7.6095026E-3</c:v>
                </c:pt>
                <c:pt idx="47">
                  <c:v>6.8903916999999999E-3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6.1588106E-3</c:v>
                </c:pt>
                <c:pt idx="1">
                  <c:v>6.8982421999999998E-3</c:v>
                </c:pt>
                <c:pt idx="2">
                  <c:v>6.4853593000000001E-3</c:v>
                </c:pt>
                <c:pt idx="3">
                  <c:v>7.1001025000000002E-3</c:v>
                </c:pt>
                <c:pt idx="4">
                  <c:v>6.3579062999999996E-3</c:v>
                </c:pt>
                <c:pt idx="5">
                  <c:v>6.8030994000000001E-3</c:v>
                </c:pt>
                <c:pt idx="6">
                  <c:v>7.2004787000000004E-3</c:v>
                </c:pt>
                <c:pt idx="7">
                  <c:v>6.2862465000000003E-3</c:v>
                </c:pt>
                <c:pt idx="8">
                  <c:v>7.9013090000000005E-3</c:v>
                </c:pt>
                <c:pt idx="9">
                  <c:v>7.5789474000000001E-3</c:v>
                </c:pt>
                <c:pt idx="10">
                  <c:v>6.9453902000000001E-3</c:v>
                </c:pt>
                <c:pt idx="11">
                  <c:v>8.2396481000000001E-3</c:v>
                </c:pt>
                <c:pt idx="12">
                  <c:v>8.1857668000000008E-3</c:v>
                </c:pt>
                <c:pt idx="13">
                  <c:v>6.4308682000000002E-3</c:v>
                </c:pt>
                <c:pt idx="14">
                  <c:v>6.3112632000000002E-3</c:v>
                </c:pt>
                <c:pt idx="15">
                  <c:v>6.4403500999999997E-3</c:v>
                </c:pt>
                <c:pt idx="16">
                  <c:v>6.9056541999999999E-3</c:v>
                </c:pt>
                <c:pt idx="17">
                  <c:v>6.8334959999999997E-3</c:v>
                </c:pt>
                <c:pt idx="18">
                  <c:v>8.0132416000000001E-3</c:v>
                </c:pt>
                <c:pt idx="19">
                  <c:v>6.8099190999999998E-3</c:v>
                </c:pt>
                <c:pt idx="20">
                  <c:v>7.3445684000000002E-3</c:v>
                </c:pt>
                <c:pt idx="21">
                  <c:v>6.2999112999999997E-3</c:v>
                </c:pt>
                <c:pt idx="22">
                  <c:v>6.7099634000000003E-3</c:v>
                </c:pt>
                <c:pt idx="23">
                  <c:v>7.1444663E-3</c:v>
                </c:pt>
                <c:pt idx="24">
                  <c:v>7.9848287999999996E-3</c:v>
                </c:pt>
                <c:pt idx="25">
                  <c:v>7.2405471000000004E-3</c:v>
                </c:pt>
                <c:pt idx="26">
                  <c:v>8.7109784999999992E-3</c:v>
                </c:pt>
                <c:pt idx="27">
                  <c:v>7.6978589999999996E-3</c:v>
                </c:pt>
                <c:pt idx="28">
                  <c:v>7.0693418999999997E-3</c:v>
                </c:pt>
                <c:pt idx="29">
                  <c:v>8.6032035E-3</c:v>
                </c:pt>
                <c:pt idx="30">
                  <c:v>9.5722859999999993E-3</c:v>
                </c:pt>
                <c:pt idx="31">
                  <c:v>7.5937536999999998E-3</c:v>
                </c:pt>
                <c:pt idx="32">
                  <c:v>8.4975663999999999E-3</c:v>
                </c:pt>
                <c:pt idx="33">
                  <c:v>7.1974993999999997E-3</c:v>
                </c:pt>
                <c:pt idx="34">
                  <c:v>7.3635209E-3</c:v>
                </c:pt>
                <c:pt idx="35">
                  <c:v>8.1960065999999998E-3</c:v>
                </c:pt>
                <c:pt idx="36">
                  <c:v>7.1528184000000002E-3</c:v>
                </c:pt>
                <c:pt idx="37">
                  <c:v>8.7302313000000003E-3</c:v>
                </c:pt>
                <c:pt idx="38">
                  <c:v>7.9112443000000001E-3</c:v>
                </c:pt>
                <c:pt idx="39">
                  <c:v>7.7811724000000004E-3</c:v>
                </c:pt>
                <c:pt idx="40">
                  <c:v>5.6644666000000002E-3</c:v>
                </c:pt>
                <c:pt idx="41">
                  <c:v>7.7160494000000001E-3</c:v>
                </c:pt>
                <c:pt idx="42">
                  <c:v>9.1109728000000004E-3</c:v>
                </c:pt>
                <c:pt idx="43">
                  <c:v>8.0177913000000003E-3</c:v>
                </c:pt>
                <c:pt idx="44">
                  <c:v>8.7481146000000006E-3</c:v>
                </c:pt>
                <c:pt idx="45">
                  <c:v>7.8808029000000009E-3</c:v>
                </c:pt>
                <c:pt idx="46">
                  <c:v>8.3142930000000004E-3</c:v>
                </c:pt>
                <c:pt idx="47">
                  <c:v>6.9142631E-3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1.5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3.0999999999999999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8.4188969999999998E-3</c:v>
                </c:pt>
                <c:pt idx="1">
                  <c:v>8.1630339E-3</c:v>
                </c:pt>
                <c:pt idx="2">
                  <c:v>7.9452597000000003E-3</c:v>
                </c:pt>
                <c:pt idx="3">
                  <c:v>9.0279952999999993E-3</c:v>
                </c:pt>
                <c:pt idx="4">
                  <c:v>8.4870529E-3</c:v>
                </c:pt>
                <c:pt idx="5">
                  <c:v>9.6653624000000004E-3</c:v>
                </c:pt>
                <c:pt idx="6">
                  <c:v>1.0046319499999999E-2</c:v>
                </c:pt>
                <c:pt idx="7">
                  <c:v>8.9918945999999996E-3</c:v>
                </c:pt>
                <c:pt idx="8">
                  <c:v>9.6396309999999992E-3</c:v>
                </c:pt>
                <c:pt idx="9">
                  <c:v>9.8235635999999998E-3</c:v>
                </c:pt>
                <c:pt idx="10">
                  <c:v>1.08499689E-2</c:v>
                </c:pt>
                <c:pt idx="11">
                  <c:v>8.8955026000000006E-3</c:v>
                </c:pt>
                <c:pt idx="12">
                  <c:v>9.5543529000000002E-3</c:v>
                </c:pt>
                <c:pt idx="13">
                  <c:v>9.2538094000000001E-3</c:v>
                </c:pt>
                <c:pt idx="14">
                  <c:v>9.6507810000000006E-3</c:v>
                </c:pt>
                <c:pt idx="15">
                  <c:v>9.2701441000000006E-3</c:v>
                </c:pt>
                <c:pt idx="16">
                  <c:v>8.5282815000000001E-3</c:v>
                </c:pt>
                <c:pt idx="17">
                  <c:v>9.0249032999999996E-3</c:v>
                </c:pt>
                <c:pt idx="18">
                  <c:v>9.4000652999999997E-3</c:v>
                </c:pt>
                <c:pt idx="19">
                  <c:v>9.6406986000000007E-3</c:v>
                </c:pt>
                <c:pt idx="20">
                  <c:v>9.1799032000000006E-3</c:v>
                </c:pt>
                <c:pt idx="21">
                  <c:v>9.8016244999999998E-3</c:v>
                </c:pt>
                <c:pt idx="22">
                  <c:v>9.3626214999999995E-3</c:v>
                </c:pt>
                <c:pt idx="23">
                  <c:v>9.6437950999999997E-3</c:v>
                </c:pt>
                <c:pt idx="24">
                  <c:v>9.7018357999999992E-3</c:v>
                </c:pt>
                <c:pt idx="25">
                  <c:v>9.3080065999999999E-3</c:v>
                </c:pt>
                <c:pt idx="26">
                  <c:v>1.1335549300000001E-2</c:v>
                </c:pt>
                <c:pt idx="27">
                  <c:v>1.0500282E-2</c:v>
                </c:pt>
                <c:pt idx="28">
                  <c:v>9.7367157000000006E-3</c:v>
                </c:pt>
                <c:pt idx="29">
                  <c:v>1.07006033E-2</c:v>
                </c:pt>
                <c:pt idx="30">
                  <c:v>1.25289584E-2</c:v>
                </c:pt>
                <c:pt idx="31">
                  <c:v>1.0612007600000001E-2</c:v>
                </c:pt>
                <c:pt idx="32">
                  <c:v>1.0773702099999999E-2</c:v>
                </c:pt>
                <c:pt idx="33">
                  <c:v>9.4545454999999997E-3</c:v>
                </c:pt>
                <c:pt idx="34">
                  <c:v>9.7806117000000005E-3</c:v>
                </c:pt>
                <c:pt idx="35">
                  <c:v>9.0191656999999998E-3</c:v>
                </c:pt>
                <c:pt idx="36">
                  <c:v>8.7986860999999996E-3</c:v>
                </c:pt>
                <c:pt idx="37">
                  <c:v>9.0516724999999999E-3</c:v>
                </c:pt>
                <c:pt idx="38">
                  <c:v>8.1518432999999994E-3</c:v>
                </c:pt>
                <c:pt idx="39">
                  <c:v>8.6770547000000007E-3</c:v>
                </c:pt>
                <c:pt idx="40">
                  <c:v>7.4788305999999999E-3</c:v>
                </c:pt>
                <c:pt idx="41">
                  <c:v>7.2801584000000003E-3</c:v>
                </c:pt>
                <c:pt idx="42">
                  <c:v>9.6173804999999998E-3</c:v>
                </c:pt>
                <c:pt idx="43">
                  <c:v>8.0758427000000004E-3</c:v>
                </c:pt>
                <c:pt idx="44">
                  <c:v>7.2468966999999999E-3</c:v>
                </c:pt>
                <c:pt idx="45">
                  <c:v>9.8386746999999993E-3</c:v>
                </c:pt>
                <c:pt idx="46">
                  <c:v>7.7008514999999996E-3</c:v>
                </c:pt>
                <c:pt idx="47">
                  <c:v>7.5895568000000002E-3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9.9372385000000008E-3</c:v>
                </c:pt>
                <c:pt idx="1">
                  <c:v>8.5237257999999996E-3</c:v>
                </c:pt>
                <c:pt idx="2">
                  <c:v>7.9741284000000006E-3</c:v>
                </c:pt>
                <c:pt idx="3">
                  <c:v>8.6835238000000006E-3</c:v>
                </c:pt>
                <c:pt idx="4">
                  <c:v>8.9470061999999996E-3</c:v>
                </c:pt>
                <c:pt idx="5">
                  <c:v>9.0018657000000002E-3</c:v>
                </c:pt>
                <c:pt idx="6">
                  <c:v>9.8119378999999996E-3</c:v>
                </c:pt>
                <c:pt idx="7">
                  <c:v>9.4599511000000008E-3</c:v>
                </c:pt>
                <c:pt idx="8">
                  <c:v>1.0720887199999999E-2</c:v>
                </c:pt>
                <c:pt idx="9">
                  <c:v>1.0853131699999999E-2</c:v>
                </c:pt>
                <c:pt idx="10">
                  <c:v>9.8190644000000007E-3</c:v>
                </c:pt>
                <c:pt idx="11">
                  <c:v>1.01603071E-2</c:v>
                </c:pt>
                <c:pt idx="12">
                  <c:v>1.0138248799999999E-2</c:v>
                </c:pt>
                <c:pt idx="13">
                  <c:v>9.6540628E-3</c:v>
                </c:pt>
                <c:pt idx="14">
                  <c:v>9.0345053000000005E-3</c:v>
                </c:pt>
                <c:pt idx="15">
                  <c:v>9.2613131999999994E-3</c:v>
                </c:pt>
                <c:pt idx="16">
                  <c:v>8.7085927999999996E-3</c:v>
                </c:pt>
                <c:pt idx="17">
                  <c:v>8.9012516999999996E-3</c:v>
                </c:pt>
                <c:pt idx="18">
                  <c:v>9.1737546000000003E-3</c:v>
                </c:pt>
                <c:pt idx="19">
                  <c:v>9.0452260999999996E-3</c:v>
                </c:pt>
                <c:pt idx="20">
                  <c:v>1.08054359E-2</c:v>
                </c:pt>
                <c:pt idx="21">
                  <c:v>1.03305785E-2</c:v>
                </c:pt>
                <c:pt idx="22">
                  <c:v>8.7978654000000003E-3</c:v>
                </c:pt>
                <c:pt idx="23">
                  <c:v>1.0667689899999999E-2</c:v>
                </c:pt>
                <c:pt idx="24">
                  <c:v>8.0626037000000005E-3</c:v>
                </c:pt>
                <c:pt idx="25">
                  <c:v>1.0273697700000001E-2</c:v>
                </c:pt>
                <c:pt idx="26">
                  <c:v>8.7425443000000002E-3</c:v>
                </c:pt>
                <c:pt idx="27">
                  <c:v>9.0157776000000002E-3</c:v>
                </c:pt>
                <c:pt idx="28">
                  <c:v>9.5334514000000002E-3</c:v>
                </c:pt>
                <c:pt idx="29">
                  <c:v>1.04485219E-2</c:v>
                </c:pt>
                <c:pt idx="30">
                  <c:v>1.12647678E-2</c:v>
                </c:pt>
                <c:pt idx="31">
                  <c:v>8.8905353000000003E-3</c:v>
                </c:pt>
                <c:pt idx="32">
                  <c:v>1.1295180700000001E-2</c:v>
                </c:pt>
                <c:pt idx="33">
                  <c:v>8.5689802999999991E-3</c:v>
                </c:pt>
                <c:pt idx="34">
                  <c:v>9.5081013000000002E-3</c:v>
                </c:pt>
                <c:pt idx="35">
                  <c:v>9.5491237999999999E-3</c:v>
                </c:pt>
                <c:pt idx="36">
                  <c:v>9.6989290999999998E-3</c:v>
                </c:pt>
                <c:pt idx="37">
                  <c:v>7.8547383000000005E-3</c:v>
                </c:pt>
                <c:pt idx="38">
                  <c:v>9.5159288000000002E-3</c:v>
                </c:pt>
                <c:pt idx="39">
                  <c:v>7.5180226999999999E-3</c:v>
                </c:pt>
                <c:pt idx="40">
                  <c:v>8.7556653999999994E-3</c:v>
                </c:pt>
                <c:pt idx="41">
                  <c:v>9.0937273999999995E-3</c:v>
                </c:pt>
                <c:pt idx="42">
                  <c:v>1.02132435E-2</c:v>
                </c:pt>
                <c:pt idx="43">
                  <c:v>7.4277225000000001E-3</c:v>
                </c:pt>
                <c:pt idx="44">
                  <c:v>9.1036415000000006E-3</c:v>
                </c:pt>
                <c:pt idx="45">
                  <c:v>8.3007233E-3</c:v>
                </c:pt>
                <c:pt idx="46">
                  <c:v>9.2581312999999998E-3</c:v>
                </c:pt>
                <c:pt idx="47">
                  <c:v>9.3937876E-3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1.5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3.0999999999999999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7.1421701000000002E-3</c:v>
                </c:pt>
                <c:pt idx="1">
                  <c:v>7.7205173000000002E-3</c:v>
                </c:pt>
                <c:pt idx="2">
                  <c:v>8.5639636000000002E-3</c:v>
                </c:pt>
                <c:pt idx="3">
                  <c:v>8.2763672000000007E-3</c:v>
                </c:pt>
                <c:pt idx="4">
                  <c:v>8.0611156999999996E-3</c:v>
                </c:pt>
                <c:pt idx="5">
                  <c:v>9.4613535999999998E-3</c:v>
                </c:pt>
                <c:pt idx="6">
                  <c:v>9.2592592999999994E-3</c:v>
                </c:pt>
                <c:pt idx="7">
                  <c:v>8.8007320000000003E-3</c:v>
                </c:pt>
                <c:pt idx="8">
                  <c:v>1.07661697E-2</c:v>
                </c:pt>
                <c:pt idx="9">
                  <c:v>9.6939059000000008E-3</c:v>
                </c:pt>
                <c:pt idx="10">
                  <c:v>1.0126797700000001E-2</c:v>
                </c:pt>
                <c:pt idx="11">
                  <c:v>9.9861463999999997E-3</c:v>
                </c:pt>
                <c:pt idx="12">
                  <c:v>1.03262628E-2</c:v>
                </c:pt>
                <c:pt idx="13">
                  <c:v>9.7007707999999995E-3</c:v>
                </c:pt>
                <c:pt idx="14">
                  <c:v>1.04392298E-2</c:v>
                </c:pt>
                <c:pt idx="15">
                  <c:v>1.0304158900000001E-2</c:v>
                </c:pt>
                <c:pt idx="16">
                  <c:v>9.5868085999999998E-3</c:v>
                </c:pt>
                <c:pt idx="17">
                  <c:v>9.9914546999999992E-3</c:v>
                </c:pt>
                <c:pt idx="18">
                  <c:v>9.6447059999999994E-3</c:v>
                </c:pt>
                <c:pt idx="19">
                  <c:v>7.5829039999999997E-3</c:v>
                </c:pt>
                <c:pt idx="20">
                  <c:v>9.3537415000000002E-3</c:v>
                </c:pt>
                <c:pt idx="21">
                  <c:v>8.9679505999999999E-3</c:v>
                </c:pt>
                <c:pt idx="22">
                  <c:v>9.8520336000000007E-3</c:v>
                </c:pt>
                <c:pt idx="23">
                  <c:v>1.0794896999999999E-2</c:v>
                </c:pt>
                <c:pt idx="24">
                  <c:v>1.09449669E-2</c:v>
                </c:pt>
                <c:pt idx="25">
                  <c:v>1.03422992E-2</c:v>
                </c:pt>
                <c:pt idx="26">
                  <c:v>1.08301843E-2</c:v>
                </c:pt>
                <c:pt idx="27">
                  <c:v>1.08785949E-2</c:v>
                </c:pt>
                <c:pt idx="28">
                  <c:v>1.03389086E-2</c:v>
                </c:pt>
                <c:pt idx="29">
                  <c:v>9.9033816000000004E-3</c:v>
                </c:pt>
                <c:pt idx="30">
                  <c:v>1.06499873E-2</c:v>
                </c:pt>
                <c:pt idx="31">
                  <c:v>8.1576575000000002E-3</c:v>
                </c:pt>
                <c:pt idx="32">
                  <c:v>1.1643176E-2</c:v>
                </c:pt>
                <c:pt idx="33">
                  <c:v>9.9343702000000006E-3</c:v>
                </c:pt>
                <c:pt idx="34">
                  <c:v>9.2691292000000002E-3</c:v>
                </c:pt>
                <c:pt idx="35">
                  <c:v>8.6818880000000005E-3</c:v>
                </c:pt>
                <c:pt idx="36">
                  <c:v>9.7858106E-3</c:v>
                </c:pt>
                <c:pt idx="37">
                  <c:v>8.3537082000000006E-3</c:v>
                </c:pt>
                <c:pt idx="38">
                  <c:v>8.8057524000000002E-3</c:v>
                </c:pt>
                <c:pt idx="39">
                  <c:v>8.9897037000000006E-3</c:v>
                </c:pt>
                <c:pt idx="40">
                  <c:v>1.0680127500000001E-2</c:v>
                </c:pt>
                <c:pt idx="41">
                  <c:v>1.1080485100000001E-2</c:v>
                </c:pt>
                <c:pt idx="42">
                  <c:v>1.0618326900000001E-2</c:v>
                </c:pt>
                <c:pt idx="43">
                  <c:v>9.9272005000000003E-3</c:v>
                </c:pt>
                <c:pt idx="44">
                  <c:v>1.17864857E-2</c:v>
                </c:pt>
                <c:pt idx="45">
                  <c:v>8.7974683999999994E-3</c:v>
                </c:pt>
                <c:pt idx="46">
                  <c:v>1.2011026500000001E-2</c:v>
                </c:pt>
                <c:pt idx="47">
                  <c:v>1.0342465800000001E-2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8.6273900000000004E-3</c:v>
                </c:pt>
                <c:pt idx="1">
                  <c:v>7.0654734000000002E-3</c:v>
                </c:pt>
                <c:pt idx="2">
                  <c:v>8.6220535000000008E-3</c:v>
                </c:pt>
                <c:pt idx="3">
                  <c:v>8.2059533000000007E-3</c:v>
                </c:pt>
                <c:pt idx="4">
                  <c:v>8.0019597000000001E-3</c:v>
                </c:pt>
                <c:pt idx="5">
                  <c:v>9.1185410000000008E-3</c:v>
                </c:pt>
                <c:pt idx="6">
                  <c:v>9.6061479000000005E-3</c:v>
                </c:pt>
                <c:pt idx="7">
                  <c:v>9.5170328000000002E-3</c:v>
                </c:pt>
                <c:pt idx="8">
                  <c:v>1.0781671200000001E-2</c:v>
                </c:pt>
                <c:pt idx="9">
                  <c:v>9.2890647000000003E-3</c:v>
                </c:pt>
                <c:pt idx="10">
                  <c:v>9.2113920000000005E-3</c:v>
                </c:pt>
                <c:pt idx="11">
                  <c:v>8.7231594999999992E-3</c:v>
                </c:pt>
                <c:pt idx="12">
                  <c:v>8.8806479999999997E-3</c:v>
                </c:pt>
                <c:pt idx="13">
                  <c:v>8.8942983000000007E-3</c:v>
                </c:pt>
                <c:pt idx="14">
                  <c:v>7.4791446999999999E-3</c:v>
                </c:pt>
                <c:pt idx="15">
                  <c:v>7.7166600999999998E-3</c:v>
                </c:pt>
                <c:pt idx="16">
                  <c:v>9.2434441999999992E-3</c:v>
                </c:pt>
                <c:pt idx="17">
                  <c:v>8.9026915000000005E-3</c:v>
                </c:pt>
                <c:pt idx="18">
                  <c:v>9.7421203000000005E-3</c:v>
                </c:pt>
                <c:pt idx="19">
                  <c:v>6.6893556999999999E-3</c:v>
                </c:pt>
                <c:pt idx="20">
                  <c:v>7.1078430999999996E-3</c:v>
                </c:pt>
                <c:pt idx="21">
                  <c:v>8.0981595000000003E-3</c:v>
                </c:pt>
                <c:pt idx="22">
                  <c:v>7.4223173E-3</c:v>
                </c:pt>
                <c:pt idx="23">
                  <c:v>8.9668616000000007E-3</c:v>
                </c:pt>
                <c:pt idx="24">
                  <c:v>7.4418605000000004E-3</c:v>
                </c:pt>
                <c:pt idx="25">
                  <c:v>6.9490845999999997E-3</c:v>
                </c:pt>
                <c:pt idx="26">
                  <c:v>9.0589507999999999E-3</c:v>
                </c:pt>
                <c:pt idx="27">
                  <c:v>9.1480065999999995E-3</c:v>
                </c:pt>
                <c:pt idx="28">
                  <c:v>7.6135105000000002E-3</c:v>
                </c:pt>
                <c:pt idx="29">
                  <c:v>8.2379224000000001E-3</c:v>
                </c:pt>
                <c:pt idx="30">
                  <c:v>8.0237741000000005E-3</c:v>
                </c:pt>
                <c:pt idx="31">
                  <c:v>9.8514701000000007E-3</c:v>
                </c:pt>
                <c:pt idx="32">
                  <c:v>9.8023960999999993E-3</c:v>
                </c:pt>
                <c:pt idx="33">
                  <c:v>8.6303339999999999E-3</c:v>
                </c:pt>
                <c:pt idx="34">
                  <c:v>6.8321946E-3</c:v>
                </c:pt>
                <c:pt idx="35">
                  <c:v>9.6368954999999992E-3</c:v>
                </c:pt>
                <c:pt idx="36">
                  <c:v>6.4829822E-3</c:v>
                </c:pt>
                <c:pt idx="37">
                  <c:v>9.5994093000000003E-3</c:v>
                </c:pt>
                <c:pt idx="38">
                  <c:v>8.2831325000000001E-3</c:v>
                </c:pt>
                <c:pt idx="39">
                  <c:v>7.3891625999999997E-3</c:v>
                </c:pt>
                <c:pt idx="40">
                  <c:v>8.4291187999999996E-3</c:v>
                </c:pt>
                <c:pt idx="41">
                  <c:v>8.1107813999999993E-3</c:v>
                </c:pt>
                <c:pt idx="42">
                  <c:v>1.16921769E-2</c:v>
                </c:pt>
                <c:pt idx="43">
                  <c:v>9.5923260999999996E-3</c:v>
                </c:pt>
                <c:pt idx="44">
                  <c:v>1.0390783799999999E-2</c:v>
                </c:pt>
                <c:pt idx="45">
                  <c:v>9.5149686999999993E-3</c:v>
                </c:pt>
                <c:pt idx="46">
                  <c:v>8.3472453999999998E-3</c:v>
                </c:pt>
                <c:pt idx="47">
                  <c:v>6.9738481E-3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1.5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3.0999999999999999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4.7214084999999996E-3</c:v>
                </c:pt>
                <c:pt idx="1">
                  <c:v>5.4987103999999997E-3</c:v>
                </c:pt>
                <c:pt idx="2">
                  <c:v>4.8350156999999996E-3</c:v>
                </c:pt>
                <c:pt idx="3">
                  <c:v>4.7845526999999999E-3</c:v>
                </c:pt>
                <c:pt idx="4">
                  <c:v>7.2168817000000003E-3</c:v>
                </c:pt>
                <c:pt idx="5">
                  <c:v>8.7017462000000007E-3</c:v>
                </c:pt>
                <c:pt idx="6">
                  <c:v>7.2608912999999999E-3</c:v>
                </c:pt>
                <c:pt idx="7">
                  <c:v>6.1106889999999999E-3</c:v>
                </c:pt>
                <c:pt idx="8">
                  <c:v>6.0646685000000002E-3</c:v>
                </c:pt>
                <c:pt idx="9">
                  <c:v>5.7519549999999996E-3</c:v>
                </c:pt>
                <c:pt idx="10">
                  <c:v>5.1791392000000002E-3</c:v>
                </c:pt>
                <c:pt idx="11">
                  <c:v>4.6626984E-3</c:v>
                </c:pt>
                <c:pt idx="12">
                  <c:v>4.8105832999999999E-3</c:v>
                </c:pt>
                <c:pt idx="13">
                  <c:v>5.0029428999999997E-3</c:v>
                </c:pt>
                <c:pt idx="14">
                  <c:v>6.0358837000000004E-3</c:v>
                </c:pt>
                <c:pt idx="15">
                  <c:v>5.6762838999999997E-3</c:v>
                </c:pt>
                <c:pt idx="16">
                  <c:v>5.6630485999999997E-3</c:v>
                </c:pt>
                <c:pt idx="17">
                  <c:v>6.9552826000000003E-3</c:v>
                </c:pt>
                <c:pt idx="18">
                  <c:v>8.6378979000000002E-3</c:v>
                </c:pt>
                <c:pt idx="19">
                  <c:v>5.7844191000000003E-3</c:v>
                </c:pt>
                <c:pt idx="20">
                  <c:v>5.4850873999999997E-3</c:v>
                </c:pt>
                <c:pt idx="21">
                  <c:v>4.7250859000000003E-3</c:v>
                </c:pt>
                <c:pt idx="22">
                  <c:v>5.6815907999999997E-3</c:v>
                </c:pt>
                <c:pt idx="23">
                  <c:v>4.1447799999999998E-3</c:v>
                </c:pt>
                <c:pt idx="24">
                  <c:v>5.1436457000000003E-3</c:v>
                </c:pt>
                <c:pt idx="25">
                  <c:v>5.0962389000000002E-3</c:v>
                </c:pt>
                <c:pt idx="26">
                  <c:v>4.7302480000000003E-3</c:v>
                </c:pt>
                <c:pt idx="27">
                  <c:v>4.8596346999999996E-3</c:v>
                </c:pt>
                <c:pt idx="28">
                  <c:v>5.1521635000000001E-3</c:v>
                </c:pt>
                <c:pt idx="29">
                  <c:v>6.0768858E-3</c:v>
                </c:pt>
                <c:pt idx="30">
                  <c:v>4.8697460999999999E-3</c:v>
                </c:pt>
                <c:pt idx="31">
                  <c:v>4.9910355000000002E-3</c:v>
                </c:pt>
                <c:pt idx="32">
                  <c:v>4.9108038000000003E-3</c:v>
                </c:pt>
                <c:pt idx="33">
                  <c:v>5.4025973999999996E-3</c:v>
                </c:pt>
                <c:pt idx="34">
                  <c:v>4.3229223000000004E-3</c:v>
                </c:pt>
                <c:pt idx="35">
                  <c:v>4.3968432999999998E-3</c:v>
                </c:pt>
                <c:pt idx="36">
                  <c:v>5.6898169999999998E-3</c:v>
                </c:pt>
                <c:pt idx="37">
                  <c:v>4.3759741E-3</c:v>
                </c:pt>
                <c:pt idx="38">
                  <c:v>4.2584255999999999E-3</c:v>
                </c:pt>
                <c:pt idx="39">
                  <c:v>4.5829514000000002E-3</c:v>
                </c:pt>
                <c:pt idx="40">
                  <c:v>4.6974473000000001E-3</c:v>
                </c:pt>
                <c:pt idx="41">
                  <c:v>5.8752155000000002E-3</c:v>
                </c:pt>
                <c:pt idx="42">
                  <c:v>5.9503217000000004E-3</c:v>
                </c:pt>
                <c:pt idx="43">
                  <c:v>4.7752808999999997E-3</c:v>
                </c:pt>
                <c:pt idx="44">
                  <c:v>5.1661045999999997E-3</c:v>
                </c:pt>
                <c:pt idx="45">
                  <c:v>5.0640236999999998E-3</c:v>
                </c:pt>
                <c:pt idx="46">
                  <c:v>4.1466124000000002E-3</c:v>
                </c:pt>
                <c:pt idx="47">
                  <c:v>4.1742562000000004E-3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4.6199442E-3</c:v>
                </c:pt>
                <c:pt idx="1">
                  <c:v>5.7557118000000004E-3</c:v>
                </c:pt>
                <c:pt idx="2">
                  <c:v>4.9616799E-3</c:v>
                </c:pt>
                <c:pt idx="3">
                  <c:v>6.1189597999999996E-3</c:v>
                </c:pt>
                <c:pt idx="4">
                  <c:v>8.2587748999999998E-3</c:v>
                </c:pt>
                <c:pt idx="5">
                  <c:v>8.3022388000000003E-3</c:v>
                </c:pt>
                <c:pt idx="6">
                  <c:v>6.6434996E-3</c:v>
                </c:pt>
                <c:pt idx="7">
                  <c:v>5.5096418999999999E-3</c:v>
                </c:pt>
                <c:pt idx="8">
                  <c:v>5.9149722999999998E-3</c:v>
                </c:pt>
                <c:pt idx="9">
                  <c:v>5.9935205000000002E-3</c:v>
                </c:pt>
                <c:pt idx="10">
                  <c:v>7.1160635000000003E-3</c:v>
                </c:pt>
                <c:pt idx="11">
                  <c:v>5.5881689E-3</c:v>
                </c:pt>
                <c:pt idx="12">
                  <c:v>5.6451612999999998E-3</c:v>
                </c:pt>
                <c:pt idx="13">
                  <c:v>5.7388040000000001E-3</c:v>
                </c:pt>
                <c:pt idx="14">
                  <c:v>6.4765428999999999E-3</c:v>
                </c:pt>
                <c:pt idx="15">
                  <c:v>6.8766636999999997E-3</c:v>
                </c:pt>
                <c:pt idx="16">
                  <c:v>6.3385328000000003E-3</c:v>
                </c:pt>
                <c:pt idx="17">
                  <c:v>7.0097357000000002E-3</c:v>
                </c:pt>
                <c:pt idx="18">
                  <c:v>7.0473875999999998E-3</c:v>
                </c:pt>
                <c:pt idx="19">
                  <c:v>6.9723618000000001E-3</c:v>
                </c:pt>
                <c:pt idx="20">
                  <c:v>5.3032814000000001E-3</c:v>
                </c:pt>
                <c:pt idx="21">
                  <c:v>5.6473829000000001E-3</c:v>
                </c:pt>
                <c:pt idx="22">
                  <c:v>5.4806374999999997E-3</c:v>
                </c:pt>
                <c:pt idx="23">
                  <c:v>4.5280123000000002E-3</c:v>
                </c:pt>
                <c:pt idx="24">
                  <c:v>6.0074302000000003E-3</c:v>
                </c:pt>
                <c:pt idx="25">
                  <c:v>5.7789549999999997E-3</c:v>
                </c:pt>
                <c:pt idx="26">
                  <c:v>3.9218889999999996E-3</c:v>
                </c:pt>
                <c:pt idx="27">
                  <c:v>5.2592035999999998E-3</c:v>
                </c:pt>
                <c:pt idx="28">
                  <c:v>5.4838437999999998E-3</c:v>
                </c:pt>
                <c:pt idx="29">
                  <c:v>6.2861026000000002E-3</c:v>
                </c:pt>
                <c:pt idx="30">
                  <c:v>5.6781757000000004E-3</c:v>
                </c:pt>
                <c:pt idx="31">
                  <c:v>5.1861455999999998E-3</c:v>
                </c:pt>
                <c:pt idx="32">
                  <c:v>6.4947288999999998E-3</c:v>
                </c:pt>
                <c:pt idx="33">
                  <c:v>6.2839189000000002E-3</c:v>
                </c:pt>
                <c:pt idx="34">
                  <c:v>5.8212864999999999E-3</c:v>
                </c:pt>
                <c:pt idx="35">
                  <c:v>5.5128961999999998E-3</c:v>
                </c:pt>
                <c:pt idx="36">
                  <c:v>5.1525560999999996E-3</c:v>
                </c:pt>
                <c:pt idx="37">
                  <c:v>5.4065082E-3</c:v>
                </c:pt>
                <c:pt idx="38">
                  <c:v>6.2060405000000001E-3</c:v>
                </c:pt>
                <c:pt idx="39">
                  <c:v>5.5612769999999999E-3</c:v>
                </c:pt>
                <c:pt idx="40">
                  <c:v>6.5925009999999997E-3</c:v>
                </c:pt>
                <c:pt idx="41">
                  <c:v>5.1668905999999997E-3</c:v>
                </c:pt>
                <c:pt idx="42">
                  <c:v>6.1728395E-3</c:v>
                </c:pt>
                <c:pt idx="43">
                  <c:v>4.6851788000000002E-3</c:v>
                </c:pt>
                <c:pt idx="44">
                  <c:v>5.9523809999999996E-3</c:v>
                </c:pt>
                <c:pt idx="45">
                  <c:v>4.5061069999999996E-3</c:v>
                </c:pt>
                <c:pt idx="46">
                  <c:v>4.3854306000000003E-3</c:v>
                </c:pt>
                <c:pt idx="47">
                  <c:v>3.2565129999999999E-3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1.3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2.6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6.1742105E-3</c:v>
                </c:pt>
                <c:pt idx="1">
                  <c:v>5.7765235000000002E-3</c:v>
                </c:pt>
                <c:pt idx="2">
                  <c:v>7.8073600000000002E-3</c:v>
                </c:pt>
                <c:pt idx="3">
                  <c:v>6.5928269999999999E-3</c:v>
                </c:pt>
                <c:pt idx="4">
                  <c:v>5.7016575000000003E-3</c:v>
                </c:pt>
                <c:pt idx="5">
                  <c:v>7.4113521999999996E-3</c:v>
                </c:pt>
                <c:pt idx="6">
                  <c:v>7.3655198999999999E-3</c:v>
                </c:pt>
                <c:pt idx="7">
                  <c:v>6.2524047999999999E-3</c:v>
                </c:pt>
                <c:pt idx="8">
                  <c:v>6.5220542000000003E-3</c:v>
                </c:pt>
                <c:pt idx="9">
                  <c:v>7.8052132999999998E-3</c:v>
                </c:pt>
                <c:pt idx="10">
                  <c:v>8.3296147999999993E-3</c:v>
                </c:pt>
                <c:pt idx="11">
                  <c:v>7.9948355999999998E-3</c:v>
                </c:pt>
                <c:pt idx="12">
                  <c:v>8.1247805999999992E-3</c:v>
                </c:pt>
                <c:pt idx="13">
                  <c:v>7.4192609999999999E-3</c:v>
                </c:pt>
                <c:pt idx="14">
                  <c:v>6.8914594999999997E-3</c:v>
                </c:pt>
                <c:pt idx="15">
                  <c:v>7.2496152000000001E-3</c:v>
                </c:pt>
                <c:pt idx="16">
                  <c:v>7.0408568000000001E-3</c:v>
                </c:pt>
                <c:pt idx="17">
                  <c:v>7.3855980999999998E-3</c:v>
                </c:pt>
                <c:pt idx="18">
                  <c:v>7.4615018E-3</c:v>
                </c:pt>
                <c:pt idx="19">
                  <c:v>5.2648544000000004E-3</c:v>
                </c:pt>
                <c:pt idx="20">
                  <c:v>7.2567344999999997E-3</c:v>
                </c:pt>
                <c:pt idx="21">
                  <c:v>7.2504183000000003E-3</c:v>
                </c:pt>
                <c:pt idx="22">
                  <c:v>7.6252723000000003E-3</c:v>
                </c:pt>
                <c:pt idx="23">
                  <c:v>8.0014119999999994E-3</c:v>
                </c:pt>
                <c:pt idx="24">
                  <c:v>7.8529359E-3</c:v>
                </c:pt>
                <c:pt idx="25">
                  <c:v>6.7708024000000004E-3</c:v>
                </c:pt>
                <c:pt idx="26">
                  <c:v>7.0612171999999999E-3</c:v>
                </c:pt>
                <c:pt idx="27">
                  <c:v>6.9850062999999999E-3</c:v>
                </c:pt>
                <c:pt idx="28">
                  <c:v>7.1072773999999997E-3</c:v>
                </c:pt>
                <c:pt idx="29">
                  <c:v>7.0366517999999999E-3</c:v>
                </c:pt>
                <c:pt idx="30">
                  <c:v>9.2108701000000008E-3</c:v>
                </c:pt>
                <c:pt idx="31">
                  <c:v>8.3885807000000003E-3</c:v>
                </c:pt>
                <c:pt idx="32">
                  <c:v>7.0661391000000004E-3</c:v>
                </c:pt>
                <c:pt idx="33">
                  <c:v>7.2404269999999998E-3</c:v>
                </c:pt>
                <c:pt idx="34">
                  <c:v>6.9607445999999998E-3</c:v>
                </c:pt>
                <c:pt idx="35">
                  <c:v>7.4171030000000004E-3</c:v>
                </c:pt>
                <c:pt idx="36">
                  <c:v>8.4857627999999994E-3</c:v>
                </c:pt>
                <c:pt idx="37">
                  <c:v>6.9248024999999996E-3</c:v>
                </c:pt>
                <c:pt idx="38">
                  <c:v>5.8174524E-3</c:v>
                </c:pt>
                <c:pt idx="39">
                  <c:v>7.8133031999999998E-3</c:v>
                </c:pt>
                <c:pt idx="40">
                  <c:v>7.2050758000000003E-3</c:v>
                </c:pt>
                <c:pt idx="41">
                  <c:v>7.6362373999999998E-3</c:v>
                </c:pt>
                <c:pt idx="42">
                  <c:v>8.7707814999999998E-3</c:v>
                </c:pt>
                <c:pt idx="43">
                  <c:v>8.7110385000000005E-3</c:v>
                </c:pt>
                <c:pt idx="44">
                  <c:v>1.01010101E-2</c:v>
                </c:pt>
                <c:pt idx="45">
                  <c:v>7.3107798000000002E-3</c:v>
                </c:pt>
                <c:pt idx="46">
                  <c:v>7.7162784000000002E-3</c:v>
                </c:pt>
                <c:pt idx="47">
                  <c:v>8.2066868999999994E-3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7.7192353000000002E-3</c:v>
                </c:pt>
                <c:pt idx="1">
                  <c:v>8.0074323000000006E-3</c:v>
                </c:pt>
                <c:pt idx="2">
                  <c:v>6.5451351000000001E-3</c:v>
                </c:pt>
                <c:pt idx="3">
                  <c:v>6.8953401999999999E-3</c:v>
                </c:pt>
                <c:pt idx="4">
                  <c:v>6.3593004999999998E-3</c:v>
                </c:pt>
                <c:pt idx="5">
                  <c:v>7.761909E-3</c:v>
                </c:pt>
                <c:pt idx="6">
                  <c:v>8.1135902999999992E-3</c:v>
                </c:pt>
                <c:pt idx="7">
                  <c:v>7.6812976999999999E-3</c:v>
                </c:pt>
                <c:pt idx="8">
                  <c:v>7.2498791999999999E-3</c:v>
                </c:pt>
                <c:pt idx="9">
                  <c:v>6.9342709000000001E-3</c:v>
                </c:pt>
                <c:pt idx="10">
                  <c:v>6.2410929E-3</c:v>
                </c:pt>
                <c:pt idx="11">
                  <c:v>6.6745190000000003E-3</c:v>
                </c:pt>
                <c:pt idx="12">
                  <c:v>7.4619539000000002E-3</c:v>
                </c:pt>
                <c:pt idx="13">
                  <c:v>5.9447005000000004E-3</c:v>
                </c:pt>
                <c:pt idx="14">
                  <c:v>5.4531171E-3</c:v>
                </c:pt>
                <c:pt idx="15">
                  <c:v>6.4356667000000003E-3</c:v>
                </c:pt>
                <c:pt idx="16">
                  <c:v>6.0555632999999996E-3</c:v>
                </c:pt>
                <c:pt idx="17">
                  <c:v>6.6222099000000003E-3</c:v>
                </c:pt>
                <c:pt idx="18">
                  <c:v>6.2784258999999997E-3</c:v>
                </c:pt>
                <c:pt idx="19">
                  <c:v>6.5600242000000003E-3</c:v>
                </c:pt>
                <c:pt idx="20">
                  <c:v>6.6436493000000003E-3</c:v>
                </c:pt>
                <c:pt idx="21">
                  <c:v>7.7614816E-3</c:v>
                </c:pt>
                <c:pt idx="22">
                  <c:v>5.7187274E-3</c:v>
                </c:pt>
                <c:pt idx="23">
                  <c:v>5.6920486000000001E-3</c:v>
                </c:pt>
                <c:pt idx="24">
                  <c:v>6.2945368000000002E-3</c:v>
                </c:pt>
                <c:pt idx="25">
                  <c:v>6.2926683999999997E-3</c:v>
                </c:pt>
                <c:pt idx="26">
                  <c:v>6.7876020999999998E-3</c:v>
                </c:pt>
                <c:pt idx="27">
                  <c:v>6.4406367999999999E-3</c:v>
                </c:pt>
                <c:pt idx="28">
                  <c:v>7.5901327999999997E-3</c:v>
                </c:pt>
                <c:pt idx="29">
                  <c:v>8.3036043999999993E-3</c:v>
                </c:pt>
                <c:pt idx="30">
                  <c:v>7.2876640000000001E-3</c:v>
                </c:pt>
                <c:pt idx="31">
                  <c:v>6.7039878000000001E-3</c:v>
                </c:pt>
                <c:pt idx="32">
                  <c:v>8.4480373000000008E-3</c:v>
                </c:pt>
                <c:pt idx="33">
                  <c:v>6.5087829000000002E-3</c:v>
                </c:pt>
                <c:pt idx="34">
                  <c:v>8.5662368999999995E-3</c:v>
                </c:pt>
                <c:pt idx="35">
                  <c:v>7.5102195999999996E-3</c:v>
                </c:pt>
                <c:pt idx="36">
                  <c:v>6.3495367999999996E-3</c:v>
                </c:pt>
                <c:pt idx="37">
                  <c:v>9.9085366000000001E-3</c:v>
                </c:pt>
                <c:pt idx="38">
                  <c:v>5.8087577999999997E-3</c:v>
                </c:pt>
                <c:pt idx="39">
                  <c:v>9.9610717000000008E-3</c:v>
                </c:pt>
                <c:pt idx="40">
                  <c:v>7.2861921E-3</c:v>
                </c:pt>
                <c:pt idx="41">
                  <c:v>6.8319838000000001E-3</c:v>
                </c:pt>
                <c:pt idx="42">
                  <c:v>1.07707372E-2</c:v>
                </c:pt>
                <c:pt idx="43">
                  <c:v>8.9067663000000005E-3</c:v>
                </c:pt>
                <c:pt idx="44">
                  <c:v>7.9869842E-3</c:v>
                </c:pt>
                <c:pt idx="45">
                  <c:v>8.0412684000000009E-3</c:v>
                </c:pt>
                <c:pt idx="46">
                  <c:v>7.9464007E-3</c:v>
                </c:pt>
                <c:pt idx="47">
                  <c:v>5.8823529000000003E-3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1.5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3.0999999999999999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8.1755896668000005</c:v>
                </c:pt>
                <c:pt idx="1">
                  <c:v>7.9806373537999997</c:v>
                </c:pt>
                <c:pt idx="2">
                  <c:v>7.4850806452</c:v>
                </c:pt>
                <c:pt idx="3">
                  <c:v>7.6376867100999997</c:v>
                </c:pt>
                <c:pt idx="4">
                  <c:v>7.6738197425000001</c:v>
                </c:pt>
                <c:pt idx="5">
                  <c:v>8.0335216572999997</c:v>
                </c:pt>
                <c:pt idx="6">
                  <c:v>8.2840212505000004</c:v>
                </c:pt>
                <c:pt idx="7">
                  <c:v>7.7512460353000003</c:v>
                </c:pt>
                <c:pt idx="8">
                  <c:v>7.5606446141000001</c:v>
                </c:pt>
                <c:pt idx="9">
                  <c:v>7.3430018415999996</c:v>
                </c:pt>
                <c:pt idx="10">
                  <c:v>7.5811320755000002</c:v>
                </c:pt>
                <c:pt idx="11">
                  <c:v>7.3294117646999997</c:v>
                </c:pt>
                <c:pt idx="12">
                  <c:v>7.6076604554999996</c:v>
                </c:pt>
                <c:pt idx="13">
                  <c:v>7.7429319371999998</c:v>
                </c:pt>
                <c:pt idx="14">
                  <c:v>7.7617977527999997</c:v>
                </c:pt>
                <c:pt idx="15">
                  <c:v>7.9650776053000003</c:v>
                </c:pt>
                <c:pt idx="16">
                  <c:v>7.5533108866000003</c:v>
                </c:pt>
                <c:pt idx="17">
                  <c:v>7.5824879872000004</c:v>
                </c:pt>
                <c:pt idx="18">
                  <c:v>7.9693989071000004</c:v>
                </c:pt>
                <c:pt idx="19">
                  <c:v>7.7825267128000002</c:v>
                </c:pt>
                <c:pt idx="20">
                  <c:v>7.5415384615000001</c:v>
                </c:pt>
                <c:pt idx="21">
                  <c:v>7.3633934535999996</c:v>
                </c:pt>
                <c:pt idx="22">
                  <c:v>7.2981770832999997</c:v>
                </c:pt>
                <c:pt idx="23">
                  <c:v>7.5223684211000004</c:v>
                </c:pt>
                <c:pt idx="24">
                  <c:v>7.4646393210999999</c:v>
                </c:pt>
                <c:pt idx="25">
                  <c:v>7.3229317851999998</c:v>
                </c:pt>
                <c:pt idx="26">
                  <c:v>7.4372680029999998</c:v>
                </c:pt>
                <c:pt idx="27">
                  <c:v>7.7946026987000003</c:v>
                </c:pt>
                <c:pt idx="28">
                  <c:v>7.7007299270000003</c:v>
                </c:pt>
                <c:pt idx="29">
                  <c:v>7.7019230769</c:v>
                </c:pt>
                <c:pt idx="30">
                  <c:v>7.5092250923000003</c:v>
                </c:pt>
                <c:pt idx="31">
                  <c:v>7.4393809113999998</c:v>
                </c:pt>
                <c:pt idx="32">
                  <c:v>7.4424290220999998</c:v>
                </c:pt>
                <c:pt idx="33">
                  <c:v>7.7560344827999996</c:v>
                </c:pt>
                <c:pt idx="34">
                  <c:v>7.3909249564000001</c:v>
                </c:pt>
                <c:pt idx="35">
                  <c:v>7.0645739909999996</c:v>
                </c:pt>
                <c:pt idx="36">
                  <c:v>7.8735849056999996</c:v>
                </c:pt>
                <c:pt idx="37">
                  <c:v>7.0598802395</c:v>
                </c:pt>
                <c:pt idx="38">
                  <c:v>7.2687265918000001</c:v>
                </c:pt>
                <c:pt idx="39">
                  <c:v>7.1551094891</c:v>
                </c:pt>
                <c:pt idx="40">
                  <c:v>7.3928923987999999</c:v>
                </c:pt>
                <c:pt idx="41">
                  <c:v>7.3939708939999997</c:v>
                </c:pt>
                <c:pt idx="42">
                  <c:v>7.472901169</c:v>
                </c:pt>
                <c:pt idx="43">
                  <c:v>7.1107305935999996</c:v>
                </c:pt>
                <c:pt idx="44">
                  <c:v>7.4095682613999996</c:v>
                </c:pt>
                <c:pt idx="45">
                  <c:v>7.1622306716999997</c:v>
                </c:pt>
                <c:pt idx="46">
                  <c:v>7.2781456954000001</c:v>
                </c:pt>
                <c:pt idx="47">
                  <c:v>7.2764456981999999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7.5410286612000004</c:v>
                </c:pt>
                <c:pt idx="1">
                  <c:v>7.6422610014999997</c:v>
                </c:pt>
                <c:pt idx="2">
                  <c:v>7.3755290495999999</c:v>
                </c:pt>
                <c:pt idx="3">
                  <c:v>7.4902767389999996</c:v>
                </c:pt>
                <c:pt idx="4">
                  <c:v>7.5063550636</c:v>
                </c:pt>
                <c:pt idx="5">
                  <c:v>7.8447749808999996</c:v>
                </c:pt>
                <c:pt idx="6">
                  <c:v>8.0926007974999994</c:v>
                </c:pt>
                <c:pt idx="7">
                  <c:v>7.5881136950999997</c:v>
                </c:pt>
                <c:pt idx="8">
                  <c:v>7.2901023891000003</c:v>
                </c:pt>
                <c:pt idx="9">
                  <c:v>7.1658031087999996</c:v>
                </c:pt>
                <c:pt idx="10">
                  <c:v>7.4735761929000004</c:v>
                </c:pt>
                <c:pt idx="11">
                  <c:v>7.0777493606000004</c:v>
                </c:pt>
                <c:pt idx="12">
                  <c:v>7.6257961782999999</c:v>
                </c:pt>
                <c:pt idx="13">
                  <c:v>7.4918981480999998</c:v>
                </c:pt>
                <c:pt idx="14">
                  <c:v>7.4481074481</c:v>
                </c:pt>
                <c:pt idx="15">
                  <c:v>7.6096518021000001</c:v>
                </c:pt>
                <c:pt idx="16">
                  <c:v>7.2901124925999996</c:v>
                </c:pt>
                <c:pt idx="17">
                  <c:v>7.4988571429000004</c:v>
                </c:pt>
                <c:pt idx="18">
                  <c:v>7.5470905819</c:v>
                </c:pt>
                <c:pt idx="19">
                  <c:v>7.3819999999999997</c:v>
                </c:pt>
                <c:pt idx="20">
                  <c:v>7.2293333332999996</c:v>
                </c:pt>
                <c:pt idx="21">
                  <c:v>7.0367917585999997</c:v>
                </c:pt>
                <c:pt idx="22">
                  <c:v>7.4706349206000002</c:v>
                </c:pt>
                <c:pt idx="23">
                  <c:v>7.4103618421000004</c:v>
                </c:pt>
                <c:pt idx="24">
                  <c:v>7.1476897690000003</c:v>
                </c:pt>
                <c:pt idx="25">
                  <c:v>7.3680834001999997</c:v>
                </c:pt>
                <c:pt idx="26">
                  <c:v>6.9749412686000003</c:v>
                </c:pt>
                <c:pt idx="27">
                  <c:v>7.2022184300000003</c:v>
                </c:pt>
                <c:pt idx="28">
                  <c:v>7.1750841751000003</c:v>
                </c:pt>
                <c:pt idx="29">
                  <c:v>7.2155309033000004</c:v>
                </c:pt>
                <c:pt idx="30">
                  <c:v>7.6811224490000001</c:v>
                </c:pt>
                <c:pt idx="31">
                  <c:v>6.9621621622000003</c:v>
                </c:pt>
                <c:pt idx="32">
                  <c:v>7.0044286979999999</c:v>
                </c:pt>
                <c:pt idx="33">
                  <c:v>7.1160443995999998</c:v>
                </c:pt>
                <c:pt idx="34">
                  <c:v>7.3617846751</c:v>
                </c:pt>
                <c:pt idx="35">
                  <c:v>7.0616509926999997</c:v>
                </c:pt>
                <c:pt idx="36">
                  <c:v>7.3787878787999999</c:v>
                </c:pt>
                <c:pt idx="37">
                  <c:v>7.1025917927000002</c:v>
                </c:pt>
                <c:pt idx="38">
                  <c:v>6.9473684211000002</c:v>
                </c:pt>
                <c:pt idx="39">
                  <c:v>7.2372479241000001</c:v>
                </c:pt>
                <c:pt idx="40">
                  <c:v>6.8521634615</c:v>
                </c:pt>
                <c:pt idx="41">
                  <c:v>6.7349112426</c:v>
                </c:pt>
                <c:pt idx="42">
                  <c:v>7.1266912669</c:v>
                </c:pt>
                <c:pt idx="43">
                  <c:v>6.7286501376999999</c:v>
                </c:pt>
                <c:pt idx="44">
                  <c:v>7.0081967213</c:v>
                </c:pt>
                <c:pt idx="45">
                  <c:v>6.6434782609000003</c:v>
                </c:pt>
                <c:pt idx="46">
                  <c:v>6.8038067350000002</c:v>
                </c:pt>
                <c:pt idx="47">
                  <c:v>7.0912052117000002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7.1862152357999998</c:v>
                </c:pt>
                <c:pt idx="1">
                  <c:v>7.5524637681</c:v>
                </c:pt>
                <c:pt idx="2">
                  <c:v>6.8696165192</c:v>
                </c:pt>
                <c:pt idx="3">
                  <c:v>7.3193960511</c:v>
                </c:pt>
                <c:pt idx="4">
                  <c:v>7.6066433566000002</c:v>
                </c:pt>
                <c:pt idx="5">
                  <c:v>7.8188073394000002</c:v>
                </c:pt>
                <c:pt idx="6">
                  <c:v>7.8149752474999996</c:v>
                </c:pt>
                <c:pt idx="7">
                  <c:v>7.0606666667000004</c:v>
                </c:pt>
                <c:pt idx="8">
                  <c:v>7.0524652338999996</c:v>
                </c:pt>
                <c:pt idx="9">
                  <c:v>7.3765553373000001</c:v>
                </c:pt>
                <c:pt idx="10">
                  <c:v>7.3768308921000001</c:v>
                </c:pt>
                <c:pt idx="11">
                  <c:v>7.0336538462</c:v>
                </c:pt>
                <c:pt idx="12">
                  <c:v>7.2172995780999996</c:v>
                </c:pt>
                <c:pt idx="13">
                  <c:v>7.2412398922000003</c:v>
                </c:pt>
                <c:pt idx="14">
                  <c:v>7.4733096085000001</c:v>
                </c:pt>
                <c:pt idx="15">
                  <c:v>7.6969026548999997</c:v>
                </c:pt>
                <c:pt idx="16">
                  <c:v>7.2978417265999997</c:v>
                </c:pt>
                <c:pt idx="17">
                  <c:v>7.7413671600000002</c:v>
                </c:pt>
                <c:pt idx="18">
                  <c:v>7.9143075745999996</c:v>
                </c:pt>
                <c:pt idx="19">
                  <c:v>7.2597835137000004</c:v>
                </c:pt>
                <c:pt idx="20">
                  <c:v>7.4155052264999997</c:v>
                </c:pt>
                <c:pt idx="21">
                  <c:v>7.0562180578999998</c:v>
                </c:pt>
                <c:pt idx="22">
                  <c:v>7.0177514793000002</c:v>
                </c:pt>
                <c:pt idx="23">
                  <c:v>7.3164444444000001</c:v>
                </c:pt>
                <c:pt idx="24">
                  <c:v>7.2717584368999999</c:v>
                </c:pt>
                <c:pt idx="25">
                  <c:v>6.9304577465000001</c:v>
                </c:pt>
                <c:pt idx="26">
                  <c:v>7.1011029411999997</c:v>
                </c:pt>
                <c:pt idx="27">
                  <c:v>7.3288288287999999</c:v>
                </c:pt>
                <c:pt idx="28">
                  <c:v>7.1436265709000004</c:v>
                </c:pt>
                <c:pt idx="29">
                  <c:v>7.0249332145999999</c:v>
                </c:pt>
                <c:pt idx="30">
                  <c:v>7.6317307691999998</c:v>
                </c:pt>
                <c:pt idx="31">
                  <c:v>6.9480519480999998</c:v>
                </c:pt>
                <c:pt idx="32">
                  <c:v>7.0954356846</c:v>
                </c:pt>
                <c:pt idx="33">
                  <c:v>7.0993589744000003</c:v>
                </c:pt>
                <c:pt idx="34">
                  <c:v>7.0527448870000002</c:v>
                </c:pt>
                <c:pt idx="35">
                  <c:v>6.7295373664999998</c:v>
                </c:pt>
                <c:pt idx="36">
                  <c:v>6.8447606726999997</c:v>
                </c:pt>
                <c:pt idx="37">
                  <c:v>6.9148936169999997</c:v>
                </c:pt>
                <c:pt idx="38">
                  <c:v>6.6850828728999998</c:v>
                </c:pt>
                <c:pt idx="39">
                  <c:v>7.6641975309000001</c:v>
                </c:pt>
                <c:pt idx="40">
                  <c:v>7.3095854922000001</c:v>
                </c:pt>
                <c:pt idx="41">
                  <c:v>7.0490566038000004</c:v>
                </c:pt>
                <c:pt idx="42">
                  <c:v>7.2660944206</c:v>
                </c:pt>
                <c:pt idx="43">
                  <c:v>6.9615975421999998</c:v>
                </c:pt>
                <c:pt idx="44">
                  <c:v>6.8204724408999997</c:v>
                </c:pt>
                <c:pt idx="45">
                  <c:v>6.9819819819999998</c:v>
                </c:pt>
                <c:pt idx="46">
                  <c:v>6.3421052631999997</c:v>
                </c:pt>
                <c:pt idx="47">
                  <c:v>7.2642487046999999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6.6142991533000002</c:v>
                </c:pt>
                <c:pt idx="1">
                  <c:v>6.9883381923999996</c:v>
                </c:pt>
                <c:pt idx="2">
                  <c:v>6.8418418418</c:v>
                </c:pt>
                <c:pt idx="3">
                  <c:v>7.2116716123</c:v>
                </c:pt>
                <c:pt idx="4">
                  <c:v>7.3224568137999997</c:v>
                </c:pt>
                <c:pt idx="5">
                  <c:v>7.0607569721000001</c:v>
                </c:pt>
                <c:pt idx="6">
                  <c:v>7.2834467119999999</c:v>
                </c:pt>
                <c:pt idx="7">
                  <c:v>6.6857855362</c:v>
                </c:pt>
                <c:pt idx="8">
                  <c:v>6.5637949836000002</c:v>
                </c:pt>
                <c:pt idx="9">
                  <c:v>6.7784577723000004</c:v>
                </c:pt>
                <c:pt idx="10">
                  <c:v>6.8848560700999997</c:v>
                </c:pt>
                <c:pt idx="11">
                  <c:v>6.3614457830999998</c:v>
                </c:pt>
                <c:pt idx="12">
                  <c:v>6.4435897435999996</c:v>
                </c:pt>
                <c:pt idx="13">
                  <c:v>6.9362745097999996</c:v>
                </c:pt>
                <c:pt idx="14">
                  <c:v>6.8933680103999997</c:v>
                </c:pt>
                <c:pt idx="15">
                  <c:v>6.9473684211000002</c:v>
                </c:pt>
                <c:pt idx="16">
                  <c:v>7.1597315436000004</c:v>
                </c:pt>
                <c:pt idx="17">
                  <c:v>6.9607843136999996</c:v>
                </c:pt>
                <c:pt idx="18">
                  <c:v>7.5079825834999996</c:v>
                </c:pt>
                <c:pt idx="19">
                  <c:v>6.6129541863999997</c:v>
                </c:pt>
                <c:pt idx="20">
                  <c:v>7.2208588957000002</c:v>
                </c:pt>
                <c:pt idx="21">
                  <c:v>6.6530944625000004</c:v>
                </c:pt>
                <c:pt idx="22">
                  <c:v>6.8420138889000004</c:v>
                </c:pt>
                <c:pt idx="23">
                  <c:v>6.4869888476000002</c:v>
                </c:pt>
                <c:pt idx="24">
                  <c:v>6.9640718563000004</c:v>
                </c:pt>
                <c:pt idx="25">
                  <c:v>6.6619718309999998</c:v>
                </c:pt>
                <c:pt idx="26">
                  <c:v>6.9147609148000004</c:v>
                </c:pt>
                <c:pt idx="27">
                  <c:v>7.0649606298999998</c:v>
                </c:pt>
                <c:pt idx="28">
                  <c:v>6.271484375</c:v>
                </c:pt>
                <c:pt idx="29">
                  <c:v>6.6830188679000004</c:v>
                </c:pt>
                <c:pt idx="30">
                  <c:v>6.7548806940999997</c:v>
                </c:pt>
                <c:pt idx="31">
                  <c:v>6.1926605505000003</c:v>
                </c:pt>
                <c:pt idx="32">
                  <c:v>6.5355648536000004</c:v>
                </c:pt>
                <c:pt idx="33">
                  <c:v>6.2391799543999999</c:v>
                </c:pt>
                <c:pt idx="34">
                  <c:v>6.8577878103999996</c:v>
                </c:pt>
                <c:pt idx="35">
                  <c:v>6.5635491607000001</c:v>
                </c:pt>
                <c:pt idx="36">
                  <c:v>6.4112359551000004</c:v>
                </c:pt>
                <c:pt idx="37">
                  <c:v>6.3931203931000002</c:v>
                </c:pt>
                <c:pt idx="38">
                  <c:v>6.5459183672999997</c:v>
                </c:pt>
                <c:pt idx="39">
                  <c:v>6.6266318538000002</c:v>
                </c:pt>
                <c:pt idx="40">
                  <c:v>6.3615023474000001</c:v>
                </c:pt>
                <c:pt idx="41">
                  <c:v>6.5945330296</c:v>
                </c:pt>
                <c:pt idx="42">
                  <c:v>7.0076142132000001</c:v>
                </c:pt>
                <c:pt idx="43">
                  <c:v>6.3295774647999998</c:v>
                </c:pt>
                <c:pt idx="44">
                  <c:v>6.4114441416999997</c:v>
                </c:pt>
                <c:pt idx="45">
                  <c:v>6.3263473053999997</c:v>
                </c:pt>
                <c:pt idx="46">
                  <c:v>6.2011331445</c:v>
                </c:pt>
                <c:pt idx="47">
                  <c:v>6.3592233010000001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7.1327433628000003</c:v>
                </c:pt>
                <c:pt idx="1">
                  <c:v>7.4213483146000003</c:v>
                </c:pt>
                <c:pt idx="2">
                  <c:v>7.1934589799999999</c:v>
                </c:pt>
                <c:pt idx="3">
                  <c:v>6.9440217391000001</c:v>
                </c:pt>
                <c:pt idx="4">
                  <c:v>7.4533258804000004</c:v>
                </c:pt>
                <c:pt idx="5">
                  <c:v>8.0146366963000002</c:v>
                </c:pt>
                <c:pt idx="6">
                  <c:v>7.8311614730999999</c:v>
                </c:pt>
                <c:pt idx="7">
                  <c:v>7.6185160866999997</c:v>
                </c:pt>
                <c:pt idx="8">
                  <c:v>7.1653318078000003</c:v>
                </c:pt>
                <c:pt idx="9">
                  <c:v>7.5649509803999999</c:v>
                </c:pt>
                <c:pt idx="10">
                  <c:v>7.2395247028999998</c:v>
                </c:pt>
                <c:pt idx="11">
                  <c:v>7.3222370173</c:v>
                </c:pt>
                <c:pt idx="12">
                  <c:v>7.5640183847999998</c:v>
                </c:pt>
                <c:pt idx="13">
                  <c:v>7.3593442622999996</c:v>
                </c:pt>
                <c:pt idx="14">
                  <c:v>7.4443681319000001</c:v>
                </c:pt>
                <c:pt idx="15">
                  <c:v>7.5481682496999998</c:v>
                </c:pt>
                <c:pt idx="16">
                  <c:v>7.4580043073000004</c:v>
                </c:pt>
                <c:pt idx="17">
                  <c:v>7.2647267566</c:v>
                </c:pt>
                <c:pt idx="18">
                  <c:v>7.7900641025999997</c:v>
                </c:pt>
                <c:pt idx="19">
                  <c:v>7.3653308481000002</c:v>
                </c:pt>
                <c:pt idx="20">
                  <c:v>7.1797752809000004</c:v>
                </c:pt>
                <c:pt idx="21">
                  <c:v>7.0223752151000003</c:v>
                </c:pt>
                <c:pt idx="22">
                  <c:v>7.1444713478999997</c:v>
                </c:pt>
                <c:pt idx="23">
                  <c:v>7.3138111887999999</c:v>
                </c:pt>
                <c:pt idx="24">
                  <c:v>7.1621856028000002</c:v>
                </c:pt>
                <c:pt idx="25">
                  <c:v>7.2776327241000001</c:v>
                </c:pt>
                <c:pt idx="26">
                  <c:v>7.2076707203000003</c:v>
                </c:pt>
                <c:pt idx="27">
                  <c:v>7.3535620052999997</c:v>
                </c:pt>
                <c:pt idx="28">
                  <c:v>7.0582959641</c:v>
                </c:pt>
                <c:pt idx="29">
                  <c:v>7.2794759825000002</c:v>
                </c:pt>
                <c:pt idx="30">
                  <c:v>7.6141001854999999</c:v>
                </c:pt>
                <c:pt idx="31">
                  <c:v>6.8502673797</c:v>
                </c:pt>
                <c:pt idx="32">
                  <c:v>7.1604584527000004</c:v>
                </c:pt>
                <c:pt idx="33">
                  <c:v>7.1535982813999999</c:v>
                </c:pt>
                <c:pt idx="34">
                  <c:v>6.7650727651000002</c:v>
                </c:pt>
                <c:pt idx="35">
                  <c:v>6.8932146830000001</c:v>
                </c:pt>
                <c:pt idx="36">
                  <c:v>6.8970414200999999</c:v>
                </c:pt>
                <c:pt idx="37">
                  <c:v>7.199538639</c:v>
                </c:pt>
                <c:pt idx="38">
                  <c:v>6.6634615385</c:v>
                </c:pt>
                <c:pt idx="39">
                  <c:v>7.0699541284</c:v>
                </c:pt>
                <c:pt idx="40">
                  <c:v>7.1469613259999996</c:v>
                </c:pt>
                <c:pt idx="41">
                  <c:v>7.4322222222000001</c:v>
                </c:pt>
                <c:pt idx="42">
                  <c:v>6.9851485148999997</c:v>
                </c:pt>
                <c:pt idx="43">
                  <c:v>6.8864569082999996</c:v>
                </c:pt>
                <c:pt idx="44">
                  <c:v>7.1945525292000001</c:v>
                </c:pt>
                <c:pt idx="45">
                  <c:v>7.0238429172999997</c:v>
                </c:pt>
                <c:pt idx="46">
                  <c:v>7.2367688022000003</c:v>
                </c:pt>
                <c:pt idx="47">
                  <c:v>6.9260450160999998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7.1096408318000002</c:v>
                </c:pt>
                <c:pt idx="1">
                  <c:v>7.5473887813999996</c:v>
                </c:pt>
                <c:pt idx="2">
                  <c:v>7.0799256505999999</c:v>
                </c:pt>
                <c:pt idx="3">
                  <c:v>7.4136029411999997</c:v>
                </c:pt>
                <c:pt idx="4">
                  <c:v>7.3669724771</c:v>
                </c:pt>
                <c:pt idx="5">
                  <c:v>7.9185441940999999</c:v>
                </c:pt>
                <c:pt idx="6">
                  <c:v>7.9197761193999998</c:v>
                </c:pt>
                <c:pt idx="7">
                  <c:v>7.7611650484999997</c:v>
                </c:pt>
                <c:pt idx="8">
                  <c:v>7.2022263450999997</c:v>
                </c:pt>
                <c:pt idx="9">
                  <c:v>7.1280000000000001</c:v>
                </c:pt>
                <c:pt idx="10">
                  <c:v>7.6700404858000004</c:v>
                </c:pt>
                <c:pt idx="11">
                  <c:v>6.7364864864999996</c:v>
                </c:pt>
                <c:pt idx="12">
                  <c:v>7.2826086956999996</c:v>
                </c:pt>
                <c:pt idx="13">
                  <c:v>8.1588366889999993</c:v>
                </c:pt>
                <c:pt idx="14">
                  <c:v>7.2892938496999999</c:v>
                </c:pt>
                <c:pt idx="15">
                  <c:v>7.6563981043</c:v>
                </c:pt>
                <c:pt idx="16">
                  <c:v>7.5353075170999997</c:v>
                </c:pt>
                <c:pt idx="17">
                  <c:v>7.7319347319</c:v>
                </c:pt>
                <c:pt idx="18">
                  <c:v>7.8073654390999998</c:v>
                </c:pt>
                <c:pt idx="19">
                  <c:v>6.8308605341000002</c:v>
                </c:pt>
                <c:pt idx="20">
                  <c:v>7.2878787879000004</c:v>
                </c:pt>
                <c:pt idx="21">
                  <c:v>7.3846153846</c:v>
                </c:pt>
                <c:pt idx="22">
                  <c:v>7.1566265060000003</c:v>
                </c:pt>
                <c:pt idx="23">
                  <c:v>6.8536585366000002</c:v>
                </c:pt>
                <c:pt idx="24">
                  <c:v>7.2681159419999997</c:v>
                </c:pt>
                <c:pt idx="25">
                  <c:v>7.1530612245</c:v>
                </c:pt>
                <c:pt idx="26">
                  <c:v>6.8006872852000004</c:v>
                </c:pt>
                <c:pt idx="27">
                  <c:v>7.1601307189999996</c:v>
                </c:pt>
                <c:pt idx="28">
                  <c:v>6.6557377048999999</c:v>
                </c:pt>
                <c:pt idx="29">
                  <c:v>7.7253086419999999</c:v>
                </c:pt>
                <c:pt idx="30">
                  <c:v>8.7051282050999994</c:v>
                </c:pt>
                <c:pt idx="31">
                  <c:v>7.6766917292999999</c:v>
                </c:pt>
                <c:pt idx="32">
                  <c:v>7.7137931033999996</c:v>
                </c:pt>
                <c:pt idx="33">
                  <c:v>6.7740585773999999</c:v>
                </c:pt>
                <c:pt idx="34">
                  <c:v>7.3582089552000003</c:v>
                </c:pt>
                <c:pt idx="35">
                  <c:v>7.4099616857999999</c:v>
                </c:pt>
                <c:pt idx="36">
                  <c:v>7.2675438595999999</c:v>
                </c:pt>
                <c:pt idx="37">
                  <c:v>7.0711297070999999</c:v>
                </c:pt>
                <c:pt idx="38">
                  <c:v>7.5150214591999998</c:v>
                </c:pt>
                <c:pt idx="39">
                  <c:v>7.2946428571000004</c:v>
                </c:pt>
                <c:pt idx="40">
                  <c:v>6.6966824645000003</c:v>
                </c:pt>
                <c:pt idx="41">
                  <c:v>7.1731601732000003</c:v>
                </c:pt>
                <c:pt idx="42">
                  <c:v>7.4323144105000001</c:v>
                </c:pt>
                <c:pt idx="43">
                  <c:v>6.6451612902999999</c:v>
                </c:pt>
                <c:pt idx="44">
                  <c:v>7.9545454544999998</c:v>
                </c:pt>
                <c:pt idx="45">
                  <c:v>7.0476190475999996</c:v>
                </c:pt>
                <c:pt idx="46">
                  <c:v>6.7289156627000004</c:v>
                </c:pt>
                <c:pt idx="47">
                  <c:v>6.6447368421000004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7.2082452431000004</c:v>
                </c:pt>
                <c:pt idx="1">
                  <c:v>7.2613981763000002</c:v>
                </c:pt>
                <c:pt idx="2">
                  <c:v>7.2614240170000004</c:v>
                </c:pt>
                <c:pt idx="3">
                  <c:v>7.1789802289000004</c:v>
                </c:pt>
                <c:pt idx="4">
                  <c:v>7.2592592593000003</c:v>
                </c:pt>
                <c:pt idx="5">
                  <c:v>7.5975103733999996</c:v>
                </c:pt>
                <c:pt idx="6">
                  <c:v>7.6829787233999998</c:v>
                </c:pt>
                <c:pt idx="7">
                  <c:v>7.2901234568</c:v>
                </c:pt>
                <c:pt idx="8">
                  <c:v>7.2819332566000003</c:v>
                </c:pt>
                <c:pt idx="9">
                  <c:v>6.9684947491000004</c:v>
                </c:pt>
                <c:pt idx="10">
                  <c:v>7.4683098591999997</c:v>
                </c:pt>
                <c:pt idx="11">
                  <c:v>6.6334841629000003</c:v>
                </c:pt>
                <c:pt idx="12">
                  <c:v>6.7366666666999997</c:v>
                </c:pt>
                <c:pt idx="13">
                  <c:v>6.9918414917999998</c:v>
                </c:pt>
                <c:pt idx="14">
                  <c:v>7.5712560385999996</c:v>
                </c:pt>
                <c:pt idx="15">
                  <c:v>7.3286384977000001</c:v>
                </c:pt>
                <c:pt idx="16">
                  <c:v>6.8902147970999996</c:v>
                </c:pt>
                <c:pt idx="17">
                  <c:v>7.1251533741999999</c:v>
                </c:pt>
                <c:pt idx="18">
                  <c:v>7.7224383916999999</c:v>
                </c:pt>
                <c:pt idx="19">
                  <c:v>7.1806167400999996</c:v>
                </c:pt>
                <c:pt idx="20">
                  <c:v>7.1460055096000001</c:v>
                </c:pt>
                <c:pt idx="21">
                  <c:v>7.4344624448000003</c:v>
                </c:pt>
                <c:pt idx="22">
                  <c:v>7.4300441825999997</c:v>
                </c:pt>
                <c:pt idx="23">
                  <c:v>6.9255172413999997</c:v>
                </c:pt>
                <c:pt idx="24">
                  <c:v>7.2804005721999996</c:v>
                </c:pt>
                <c:pt idx="25">
                  <c:v>7.1059001513000002</c:v>
                </c:pt>
                <c:pt idx="26">
                  <c:v>7.0115894040000004</c:v>
                </c:pt>
                <c:pt idx="27">
                  <c:v>7.3158730159000003</c:v>
                </c:pt>
                <c:pt idx="28">
                  <c:v>6.9627831714999999</c:v>
                </c:pt>
                <c:pt idx="29">
                  <c:v>6.9222720477999999</c:v>
                </c:pt>
                <c:pt idx="30">
                  <c:v>7.1880064829999997</c:v>
                </c:pt>
                <c:pt idx="31">
                  <c:v>7.3267504488000004</c:v>
                </c:pt>
                <c:pt idx="32">
                  <c:v>6.5110356536999996</c:v>
                </c:pt>
                <c:pt idx="33">
                  <c:v>7.0643382353000002</c:v>
                </c:pt>
                <c:pt idx="34">
                  <c:v>7.1057082451999998</c:v>
                </c:pt>
                <c:pt idx="35">
                  <c:v>6.9383259912000002</c:v>
                </c:pt>
                <c:pt idx="36">
                  <c:v>7.0551876379999996</c:v>
                </c:pt>
                <c:pt idx="37">
                  <c:v>7.3220338983</c:v>
                </c:pt>
                <c:pt idx="38">
                  <c:v>7.0250000000000004</c:v>
                </c:pt>
                <c:pt idx="39">
                  <c:v>6.8691358024999998</c:v>
                </c:pt>
                <c:pt idx="40">
                  <c:v>6.8378378378000004</c:v>
                </c:pt>
                <c:pt idx="41">
                  <c:v>6.8218085106000004</c:v>
                </c:pt>
                <c:pt idx="42">
                  <c:v>7.4846796656999999</c:v>
                </c:pt>
                <c:pt idx="43">
                  <c:v>6.6295081966999998</c:v>
                </c:pt>
                <c:pt idx="44">
                  <c:v>7.0235988201000001</c:v>
                </c:pt>
                <c:pt idx="45">
                  <c:v>7.1217712177000001</c:v>
                </c:pt>
                <c:pt idx="46">
                  <c:v>6.8718861210000002</c:v>
                </c:pt>
                <c:pt idx="47">
                  <c:v>7.3394160584000003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6.6888361045</c:v>
                </c:pt>
                <c:pt idx="1">
                  <c:v>6.6484560569999998</c:v>
                </c:pt>
                <c:pt idx="2">
                  <c:v>6.2334494773999998</c:v>
                </c:pt>
                <c:pt idx="3">
                  <c:v>6.7283236993999997</c:v>
                </c:pt>
                <c:pt idx="4">
                  <c:v>6.8716136630999998</c:v>
                </c:pt>
                <c:pt idx="5">
                  <c:v>7.0183066362000002</c:v>
                </c:pt>
                <c:pt idx="6">
                  <c:v>7.0843828714999999</c:v>
                </c:pt>
                <c:pt idx="7">
                  <c:v>6.6733601070999997</c:v>
                </c:pt>
                <c:pt idx="8">
                  <c:v>6.6612466125000003</c:v>
                </c:pt>
                <c:pt idx="9">
                  <c:v>6.5128900950000004</c:v>
                </c:pt>
                <c:pt idx="10">
                  <c:v>6.7254623043999997</c:v>
                </c:pt>
                <c:pt idx="11">
                  <c:v>6.3323782235000001</c:v>
                </c:pt>
                <c:pt idx="12">
                  <c:v>6.5833333332999997</c:v>
                </c:pt>
                <c:pt idx="13">
                  <c:v>6.7826086956999996</c:v>
                </c:pt>
                <c:pt idx="14">
                  <c:v>6.6968796434</c:v>
                </c:pt>
                <c:pt idx="15">
                  <c:v>6.7612359551000001</c:v>
                </c:pt>
                <c:pt idx="16">
                  <c:v>6.5</c:v>
                </c:pt>
                <c:pt idx="17">
                  <c:v>6.6806833114000002</c:v>
                </c:pt>
                <c:pt idx="18">
                  <c:v>6.7814285714000002</c:v>
                </c:pt>
                <c:pt idx="19">
                  <c:v>6.8877551019999999</c:v>
                </c:pt>
                <c:pt idx="20">
                  <c:v>6.4655172413999997</c:v>
                </c:pt>
                <c:pt idx="21">
                  <c:v>6.4865771812000004</c:v>
                </c:pt>
                <c:pt idx="22">
                  <c:v>6.6157804459999996</c:v>
                </c:pt>
                <c:pt idx="23">
                  <c:v>6.1793893129999997</c:v>
                </c:pt>
                <c:pt idx="24">
                  <c:v>6.7523452158000001</c:v>
                </c:pt>
                <c:pt idx="25">
                  <c:v>6.7261261260999996</c:v>
                </c:pt>
                <c:pt idx="26">
                  <c:v>6.2104247103999999</c:v>
                </c:pt>
                <c:pt idx="27">
                  <c:v>6.4501845017999999</c:v>
                </c:pt>
                <c:pt idx="28">
                  <c:v>6.7045045045</c:v>
                </c:pt>
                <c:pt idx="29">
                  <c:v>6.7164429529999996</c:v>
                </c:pt>
                <c:pt idx="30">
                  <c:v>6.5458015267</c:v>
                </c:pt>
                <c:pt idx="31">
                  <c:v>6.3118279570000002</c:v>
                </c:pt>
                <c:pt idx="32">
                  <c:v>6.6761133602999996</c:v>
                </c:pt>
                <c:pt idx="33">
                  <c:v>6.4363636364000003</c:v>
                </c:pt>
                <c:pt idx="34">
                  <c:v>6.5146341462999997</c:v>
                </c:pt>
                <c:pt idx="35">
                  <c:v>6.1979166667000003</c:v>
                </c:pt>
                <c:pt idx="36">
                  <c:v>6.5304347826000004</c:v>
                </c:pt>
                <c:pt idx="37">
                  <c:v>6.5219941348999999</c:v>
                </c:pt>
                <c:pt idx="38">
                  <c:v>6.8045602605999997</c:v>
                </c:pt>
                <c:pt idx="39">
                  <c:v>6.9590643275000001</c:v>
                </c:pt>
                <c:pt idx="40">
                  <c:v>6.0493421053</c:v>
                </c:pt>
                <c:pt idx="41">
                  <c:v>6.5902777777999999</c:v>
                </c:pt>
                <c:pt idx="42">
                  <c:v>6.5130111523999998</c:v>
                </c:pt>
                <c:pt idx="43">
                  <c:v>6.1450381679000001</c:v>
                </c:pt>
                <c:pt idx="44">
                  <c:v>5.9320000000000004</c:v>
                </c:pt>
                <c:pt idx="45">
                  <c:v>6.4858299595000002</c:v>
                </c:pt>
                <c:pt idx="46">
                  <c:v>6.2510460251</c:v>
                </c:pt>
                <c:pt idx="47">
                  <c:v>6.1828571428999997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16.4765625</c:v>
                </c:pt>
                <c:pt idx="1">
                  <c:v>17.529695023999999</c:v>
                </c:pt>
                <c:pt idx="2">
                  <c:v>16.560439559999999</c:v>
                </c:pt>
                <c:pt idx="3">
                  <c:v>16.206677266</c:v>
                </c:pt>
                <c:pt idx="4">
                  <c:v>16.515650741000002</c:v>
                </c:pt>
                <c:pt idx="5">
                  <c:v>16.250361795</c:v>
                </c:pt>
                <c:pt idx="6">
                  <c:v>16.292867982000001</c:v>
                </c:pt>
                <c:pt idx="7">
                  <c:v>15.830963665000001</c:v>
                </c:pt>
                <c:pt idx="8">
                  <c:v>16.996805112000001</c:v>
                </c:pt>
                <c:pt idx="9">
                  <c:v>16.649180328</c:v>
                </c:pt>
                <c:pt idx="10">
                  <c:v>17.003565062</c:v>
                </c:pt>
                <c:pt idx="11">
                  <c:v>16.214162348999999</c:v>
                </c:pt>
                <c:pt idx="12">
                  <c:v>15.951219512</c:v>
                </c:pt>
                <c:pt idx="13">
                  <c:v>16.972324723</c:v>
                </c:pt>
                <c:pt idx="14">
                  <c:v>16.509191176000002</c:v>
                </c:pt>
                <c:pt idx="15">
                  <c:v>16.099447514000001</c:v>
                </c:pt>
                <c:pt idx="16">
                  <c:v>16.934362933999999</c:v>
                </c:pt>
                <c:pt idx="17">
                  <c:v>16.232472325</c:v>
                </c:pt>
                <c:pt idx="18">
                  <c:v>17.051759833999999</c:v>
                </c:pt>
                <c:pt idx="19">
                  <c:v>16.427083332999999</c:v>
                </c:pt>
                <c:pt idx="20">
                  <c:v>16.869731801</c:v>
                </c:pt>
                <c:pt idx="21">
                  <c:v>16.828810020999999</c:v>
                </c:pt>
                <c:pt idx="22">
                  <c:v>16.737306842999999</c:v>
                </c:pt>
                <c:pt idx="23">
                  <c:v>16.693363844</c:v>
                </c:pt>
                <c:pt idx="24">
                  <c:v>16.699052132999999</c:v>
                </c:pt>
                <c:pt idx="25">
                  <c:v>16.469135802</c:v>
                </c:pt>
                <c:pt idx="26">
                  <c:v>16.673684211000001</c:v>
                </c:pt>
                <c:pt idx="27">
                  <c:v>16.767220902999998</c:v>
                </c:pt>
                <c:pt idx="28">
                  <c:v>16.005063290999999</c:v>
                </c:pt>
                <c:pt idx="29">
                  <c:v>16.068010076</c:v>
                </c:pt>
                <c:pt idx="30">
                  <c:v>16.790209789999999</c:v>
                </c:pt>
                <c:pt idx="31">
                  <c:v>16.246786631999999</c:v>
                </c:pt>
                <c:pt idx="32">
                  <c:v>16.035087719</c:v>
                </c:pt>
                <c:pt idx="33">
                  <c:v>16.174863387999999</c:v>
                </c:pt>
                <c:pt idx="34">
                  <c:v>17.008241758</c:v>
                </c:pt>
                <c:pt idx="35">
                  <c:v>17.059171597999999</c:v>
                </c:pt>
                <c:pt idx="36">
                  <c:v>17.16722408</c:v>
                </c:pt>
                <c:pt idx="37">
                  <c:v>16.755555556000001</c:v>
                </c:pt>
                <c:pt idx="38">
                  <c:v>15.76</c:v>
                </c:pt>
                <c:pt idx="39">
                  <c:v>16.906040268000002</c:v>
                </c:pt>
                <c:pt idx="40">
                  <c:v>16.155234657000001</c:v>
                </c:pt>
                <c:pt idx="41">
                  <c:v>16.942748091999999</c:v>
                </c:pt>
                <c:pt idx="42">
                  <c:v>16.403571428999999</c:v>
                </c:pt>
                <c:pt idx="43">
                  <c:v>16.143939394</c:v>
                </c:pt>
                <c:pt idx="44">
                  <c:v>17.439516129000001</c:v>
                </c:pt>
                <c:pt idx="45">
                  <c:v>16.531120332</c:v>
                </c:pt>
                <c:pt idx="46">
                  <c:v>17.162679426</c:v>
                </c:pt>
                <c:pt idx="47">
                  <c:v>16.497674418999999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16.254777069999999</c:v>
                </c:pt>
                <c:pt idx="1">
                  <c:v>16.265275708000001</c:v>
                </c:pt>
                <c:pt idx="2">
                  <c:v>16.183673468999999</c:v>
                </c:pt>
                <c:pt idx="3">
                  <c:v>16.778093883</c:v>
                </c:pt>
                <c:pt idx="4">
                  <c:v>17.374269005999999</c:v>
                </c:pt>
                <c:pt idx="5">
                  <c:v>15.538102644</c:v>
                </c:pt>
                <c:pt idx="6">
                  <c:v>16.612847221999999</c:v>
                </c:pt>
                <c:pt idx="7">
                  <c:v>16.171698113000001</c:v>
                </c:pt>
                <c:pt idx="8">
                  <c:v>16.204918032999998</c:v>
                </c:pt>
                <c:pt idx="9">
                  <c:v>15.41300813</c:v>
                </c:pt>
                <c:pt idx="10">
                  <c:v>16.668907563000001</c:v>
                </c:pt>
                <c:pt idx="11">
                  <c:v>16.135761589000001</c:v>
                </c:pt>
                <c:pt idx="12">
                  <c:v>16.237785016</c:v>
                </c:pt>
                <c:pt idx="13">
                  <c:v>16.304659497999999</c:v>
                </c:pt>
                <c:pt idx="14">
                  <c:v>15.858846917999999</c:v>
                </c:pt>
                <c:pt idx="15">
                  <c:v>16.545271629999998</c:v>
                </c:pt>
                <c:pt idx="16">
                  <c:v>15.789883268000001</c:v>
                </c:pt>
                <c:pt idx="17">
                  <c:v>16.581395349000001</c:v>
                </c:pt>
                <c:pt idx="18">
                  <c:v>16.291746641</c:v>
                </c:pt>
                <c:pt idx="19">
                  <c:v>15.900826446</c:v>
                </c:pt>
                <c:pt idx="20">
                  <c:v>16.340471092000001</c:v>
                </c:pt>
                <c:pt idx="21">
                  <c:v>16.920595533</c:v>
                </c:pt>
                <c:pt idx="22">
                  <c:v>16.341404357999998</c:v>
                </c:pt>
                <c:pt idx="23">
                  <c:v>16.396464645999998</c:v>
                </c:pt>
                <c:pt idx="24">
                  <c:v>17.160401003</c:v>
                </c:pt>
                <c:pt idx="25">
                  <c:v>16.087281795999999</c:v>
                </c:pt>
                <c:pt idx="26">
                  <c:v>15.281755196000001</c:v>
                </c:pt>
                <c:pt idx="27">
                  <c:v>16.568075116999999</c:v>
                </c:pt>
                <c:pt idx="28">
                  <c:v>15.467171716999999</c:v>
                </c:pt>
                <c:pt idx="29">
                  <c:v>16.201421800999999</c:v>
                </c:pt>
                <c:pt idx="30">
                  <c:v>17.578587699</c:v>
                </c:pt>
                <c:pt idx="31">
                  <c:v>16.901678657000001</c:v>
                </c:pt>
                <c:pt idx="32">
                  <c:v>16.665859564000002</c:v>
                </c:pt>
                <c:pt idx="33">
                  <c:v>16.438016528999999</c:v>
                </c:pt>
                <c:pt idx="34">
                  <c:v>17.219879517999999</c:v>
                </c:pt>
                <c:pt idx="35">
                  <c:v>16.425981873000001</c:v>
                </c:pt>
                <c:pt idx="36">
                  <c:v>17.554838709999999</c:v>
                </c:pt>
                <c:pt idx="37">
                  <c:v>16.423423422999999</c:v>
                </c:pt>
                <c:pt idx="38">
                  <c:v>16.649068323000002</c:v>
                </c:pt>
                <c:pt idx="39">
                  <c:v>16.424050633</c:v>
                </c:pt>
                <c:pt idx="40">
                  <c:v>16.80876494</c:v>
                </c:pt>
                <c:pt idx="41">
                  <c:v>17.079681274999999</c:v>
                </c:pt>
                <c:pt idx="42">
                  <c:v>17.056390977</c:v>
                </c:pt>
                <c:pt idx="43">
                  <c:v>15.215686274999999</c:v>
                </c:pt>
                <c:pt idx="44">
                  <c:v>17.039215685999999</c:v>
                </c:pt>
                <c:pt idx="45">
                  <c:v>16.242677824000001</c:v>
                </c:pt>
                <c:pt idx="46">
                  <c:v>16.193277310999999</c:v>
                </c:pt>
                <c:pt idx="47">
                  <c:v>16.326633166000001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5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16.323308270999998</c:v>
                </c:pt>
                <c:pt idx="1">
                  <c:v>15.596261682</c:v>
                </c:pt>
                <c:pt idx="2">
                  <c:v>16.143737166000001</c:v>
                </c:pt>
                <c:pt idx="3">
                  <c:v>17.172794117999999</c:v>
                </c:pt>
                <c:pt idx="4">
                  <c:v>15.652509652999999</c:v>
                </c:pt>
                <c:pt idx="5">
                  <c:v>15.795992714</c:v>
                </c:pt>
                <c:pt idx="6">
                  <c:v>16.944341373</c:v>
                </c:pt>
                <c:pt idx="7">
                  <c:v>15.791353383000001</c:v>
                </c:pt>
                <c:pt idx="8">
                  <c:v>16.199268739000001</c:v>
                </c:pt>
                <c:pt idx="9">
                  <c:v>16.245901639</c:v>
                </c:pt>
                <c:pt idx="10">
                  <c:v>16.832460733000001</c:v>
                </c:pt>
                <c:pt idx="11">
                  <c:v>15.850299400999999</c:v>
                </c:pt>
                <c:pt idx="12">
                  <c:v>16.578411405000001</c:v>
                </c:pt>
                <c:pt idx="13">
                  <c:v>16.417338709999999</c:v>
                </c:pt>
                <c:pt idx="14">
                  <c:v>16.298568506999999</c:v>
                </c:pt>
                <c:pt idx="15">
                  <c:v>17.22310757</c:v>
                </c:pt>
                <c:pt idx="16">
                  <c:v>16.644736842</c:v>
                </c:pt>
                <c:pt idx="17">
                  <c:v>16.475161987</c:v>
                </c:pt>
                <c:pt idx="18">
                  <c:v>16.530751708</c:v>
                </c:pt>
                <c:pt idx="19">
                  <c:v>16.158241757999999</c:v>
                </c:pt>
                <c:pt idx="20">
                  <c:v>17.373333333000001</c:v>
                </c:pt>
                <c:pt idx="21">
                  <c:v>15.440559441</c:v>
                </c:pt>
                <c:pt idx="22">
                  <c:v>15.603406326</c:v>
                </c:pt>
                <c:pt idx="23">
                  <c:v>15.557457212999999</c:v>
                </c:pt>
                <c:pt idx="24">
                  <c:v>16.487623761999998</c:v>
                </c:pt>
                <c:pt idx="25">
                  <c:v>16.150259067</c:v>
                </c:pt>
                <c:pt idx="26">
                  <c:v>15.570422535000001</c:v>
                </c:pt>
                <c:pt idx="27">
                  <c:v>16.371229698</c:v>
                </c:pt>
                <c:pt idx="28">
                  <c:v>15.887254902</c:v>
                </c:pt>
                <c:pt idx="29">
                  <c:v>16.274038462</c:v>
                </c:pt>
                <c:pt idx="30">
                  <c:v>16.507246377000001</c:v>
                </c:pt>
                <c:pt idx="31">
                  <c:v>16.229268293000001</c:v>
                </c:pt>
                <c:pt idx="32">
                  <c:v>16.193627451000001</c:v>
                </c:pt>
                <c:pt idx="33">
                  <c:v>16.436746987999999</c:v>
                </c:pt>
                <c:pt idx="34">
                  <c:v>16.124223602000001</c:v>
                </c:pt>
                <c:pt idx="35">
                  <c:v>16.246527778000001</c:v>
                </c:pt>
                <c:pt idx="36">
                  <c:v>16.558823529000001</c:v>
                </c:pt>
                <c:pt idx="37">
                  <c:v>16.273408239999998</c:v>
                </c:pt>
                <c:pt idx="38">
                  <c:v>16.638132295999998</c:v>
                </c:pt>
                <c:pt idx="39">
                  <c:v>15.634241245</c:v>
                </c:pt>
                <c:pt idx="40">
                  <c:v>15.965065502</c:v>
                </c:pt>
                <c:pt idx="41">
                  <c:v>15.84057971</c:v>
                </c:pt>
                <c:pt idx="42">
                  <c:v>15.838862559000001</c:v>
                </c:pt>
                <c:pt idx="43">
                  <c:v>15.142857143000001</c:v>
                </c:pt>
                <c:pt idx="44">
                  <c:v>16.521276596</c:v>
                </c:pt>
                <c:pt idx="45">
                  <c:v>15.611650485</c:v>
                </c:pt>
                <c:pt idx="46">
                  <c:v>16.567708332999999</c:v>
                </c:pt>
                <c:pt idx="47">
                  <c:v>14.8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16.350000000000001</c:v>
                </c:pt>
                <c:pt idx="1">
                  <c:v>16.895890411</c:v>
                </c:pt>
                <c:pt idx="2">
                  <c:v>15.594674555999999</c:v>
                </c:pt>
                <c:pt idx="3">
                  <c:v>16.375739644999999</c:v>
                </c:pt>
                <c:pt idx="4">
                  <c:v>16.519637461999999</c:v>
                </c:pt>
                <c:pt idx="5">
                  <c:v>15.96056338</c:v>
                </c:pt>
                <c:pt idx="6">
                  <c:v>16.843076923000002</c:v>
                </c:pt>
                <c:pt idx="7">
                  <c:v>15.822222222000001</c:v>
                </c:pt>
                <c:pt idx="8">
                  <c:v>17.544159543999999</c:v>
                </c:pt>
                <c:pt idx="9">
                  <c:v>16.463414633999999</c:v>
                </c:pt>
                <c:pt idx="10">
                  <c:v>17.239999999999998</c:v>
                </c:pt>
                <c:pt idx="11">
                  <c:v>17.282674772</c:v>
                </c:pt>
                <c:pt idx="12">
                  <c:v>17.218562874</c:v>
                </c:pt>
                <c:pt idx="13">
                  <c:v>16.589506173</c:v>
                </c:pt>
                <c:pt idx="14">
                  <c:v>16.804487178999999</c:v>
                </c:pt>
                <c:pt idx="15">
                  <c:v>17.292207791999999</c:v>
                </c:pt>
                <c:pt idx="16">
                  <c:v>17.40625</c:v>
                </c:pt>
                <c:pt idx="17">
                  <c:v>17.108474575999999</c:v>
                </c:pt>
                <c:pt idx="18">
                  <c:v>17.391459075</c:v>
                </c:pt>
                <c:pt idx="19">
                  <c:v>16.874524715</c:v>
                </c:pt>
                <c:pt idx="20">
                  <c:v>17.038194443999998</c:v>
                </c:pt>
                <c:pt idx="21">
                  <c:v>17.825622775999999</c:v>
                </c:pt>
                <c:pt idx="22">
                  <c:v>18.106995885</c:v>
                </c:pt>
                <c:pt idx="23">
                  <c:v>16.971074380000001</c:v>
                </c:pt>
                <c:pt idx="24">
                  <c:v>17.28</c:v>
                </c:pt>
                <c:pt idx="25">
                  <c:v>17.267857143000001</c:v>
                </c:pt>
                <c:pt idx="26">
                  <c:v>17.247706422</c:v>
                </c:pt>
                <c:pt idx="27">
                  <c:v>17.424390244000001</c:v>
                </c:pt>
                <c:pt idx="28">
                  <c:v>17.726415094</c:v>
                </c:pt>
                <c:pt idx="29">
                  <c:v>17.444444443999998</c:v>
                </c:pt>
                <c:pt idx="30">
                  <c:v>18.610619469</c:v>
                </c:pt>
                <c:pt idx="31">
                  <c:v>16.698630136999999</c:v>
                </c:pt>
                <c:pt idx="32">
                  <c:v>17.219730942000002</c:v>
                </c:pt>
                <c:pt idx="33">
                  <c:v>16.464285713999999</c:v>
                </c:pt>
                <c:pt idx="34">
                  <c:v>16.954802260000001</c:v>
                </c:pt>
                <c:pt idx="35">
                  <c:v>16.828729282000001</c:v>
                </c:pt>
                <c:pt idx="36">
                  <c:v>17.273255813999999</c:v>
                </c:pt>
                <c:pt idx="37">
                  <c:v>16.993788819999999</c:v>
                </c:pt>
                <c:pt idx="38">
                  <c:v>16.242038217000001</c:v>
                </c:pt>
                <c:pt idx="39">
                  <c:v>16.868055556000002</c:v>
                </c:pt>
                <c:pt idx="40">
                  <c:v>16.381578947000001</c:v>
                </c:pt>
                <c:pt idx="41">
                  <c:v>16.675324674999999</c:v>
                </c:pt>
                <c:pt idx="42">
                  <c:v>16.053691274999998</c:v>
                </c:pt>
                <c:pt idx="43">
                  <c:v>16.669117647</c:v>
                </c:pt>
                <c:pt idx="44">
                  <c:v>16.221374046000001</c:v>
                </c:pt>
                <c:pt idx="45">
                  <c:v>16.893939394</c:v>
                </c:pt>
                <c:pt idx="46">
                  <c:v>15.527559054999999</c:v>
                </c:pt>
                <c:pt idx="47">
                  <c:v>16.362903226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16.966549296</c:v>
                </c:pt>
                <c:pt idx="1">
                  <c:v>16.787564766999999</c:v>
                </c:pt>
                <c:pt idx="2">
                  <c:v>15.460547504000001</c:v>
                </c:pt>
                <c:pt idx="3">
                  <c:v>16.309090908999998</c:v>
                </c:pt>
                <c:pt idx="4">
                  <c:v>15.850249584</c:v>
                </c:pt>
                <c:pt idx="5">
                  <c:v>15.600924499</c:v>
                </c:pt>
                <c:pt idx="6">
                  <c:v>17.262809916999998</c:v>
                </c:pt>
                <c:pt idx="7">
                  <c:v>16.229752066</c:v>
                </c:pt>
                <c:pt idx="8">
                  <c:v>16.528273810000002</c:v>
                </c:pt>
                <c:pt idx="9">
                  <c:v>15.921658986000001</c:v>
                </c:pt>
                <c:pt idx="10">
                  <c:v>16.165064102999999</c:v>
                </c:pt>
                <c:pt idx="11">
                  <c:v>16.266009852</c:v>
                </c:pt>
                <c:pt idx="12">
                  <c:v>15.941935484</c:v>
                </c:pt>
                <c:pt idx="13">
                  <c:v>16.246280991999999</c:v>
                </c:pt>
                <c:pt idx="14">
                  <c:v>15.944262295</c:v>
                </c:pt>
                <c:pt idx="15">
                  <c:v>16.481481480999999</c:v>
                </c:pt>
                <c:pt idx="16">
                  <c:v>16.998214286</c:v>
                </c:pt>
                <c:pt idx="17">
                  <c:v>16.778810408999998</c:v>
                </c:pt>
                <c:pt idx="18">
                  <c:v>17.170212765999999</c:v>
                </c:pt>
                <c:pt idx="19">
                  <c:v>15.427906976999999</c:v>
                </c:pt>
                <c:pt idx="20">
                  <c:v>15.923627685</c:v>
                </c:pt>
                <c:pt idx="21">
                  <c:v>15.69212963</c:v>
                </c:pt>
                <c:pt idx="22">
                  <c:v>16.218262805999998</c:v>
                </c:pt>
                <c:pt idx="23">
                  <c:v>16.089026915000002</c:v>
                </c:pt>
                <c:pt idx="24">
                  <c:v>16.664728682</c:v>
                </c:pt>
                <c:pt idx="25">
                  <c:v>16.483805667999999</c:v>
                </c:pt>
                <c:pt idx="26">
                  <c:v>16.232931727</c:v>
                </c:pt>
                <c:pt idx="27">
                  <c:v>17.262729124</c:v>
                </c:pt>
                <c:pt idx="28">
                  <c:v>16.254736842</c:v>
                </c:pt>
                <c:pt idx="29">
                  <c:v>16.752735229999999</c:v>
                </c:pt>
                <c:pt idx="30">
                  <c:v>16.928571429000002</c:v>
                </c:pt>
                <c:pt idx="31">
                  <c:v>16.428229665</c:v>
                </c:pt>
                <c:pt idx="32">
                  <c:v>16.240700219000001</c:v>
                </c:pt>
                <c:pt idx="33">
                  <c:v>16.790697674</c:v>
                </c:pt>
                <c:pt idx="34">
                  <c:v>17.024999999999999</c:v>
                </c:pt>
                <c:pt idx="35">
                  <c:v>16.012048192999998</c:v>
                </c:pt>
                <c:pt idx="36">
                  <c:v>16.541916168</c:v>
                </c:pt>
                <c:pt idx="37">
                  <c:v>16.844936708999999</c:v>
                </c:pt>
                <c:pt idx="38">
                  <c:v>16.301639344000002</c:v>
                </c:pt>
                <c:pt idx="39">
                  <c:v>17.733118971</c:v>
                </c:pt>
                <c:pt idx="40">
                  <c:v>16.437308868999999</c:v>
                </c:pt>
                <c:pt idx="41">
                  <c:v>17.524637681000002</c:v>
                </c:pt>
                <c:pt idx="42">
                  <c:v>17.295977011000002</c:v>
                </c:pt>
                <c:pt idx="43">
                  <c:v>15.637540453</c:v>
                </c:pt>
                <c:pt idx="44">
                  <c:v>17.304075234999999</c:v>
                </c:pt>
                <c:pt idx="45">
                  <c:v>17.596491228000001</c:v>
                </c:pt>
                <c:pt idx="46">
                  <c:v>15.657051281999999</c:v>
                </c:pt>
                <c:pt idx="47">
                  <c:v>16.865979380999999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15.148351648</c:v>
                </c:pt>
                <c:pt idx="1">
                  <c:v>17.087719298</c:v>
                </c:pt>
                <c:pt idx="2">
                  <c:v>16.316062175999999</c:v>
                </c:pt>
                <c:pt idx="3">
                  <c:v>16.390625</c:v>
                </c:pt>
                <c:pt idx="4">
                  <c:v>16.356321839</c:v>
                </c:pt>
                <c:pt idx="5">
                  <c:v>16.028409091</c:v>
                </c:pt>
                <c:pt idx="6">
                  <c:v>17.743589744000001</c:v>
                </c:pt>
                <c:pt idx="7">
                  <c:v>15.09</c:v>
                </c:pt>
                <c:pt idx="8">
                  <c:v>16.231527094</c:v>
                </c:pt>
                <c:pt idx="9">
                  <c:v>16.146596858999999</c:v>
                </c:pt>
                <c:pt idx="10">
                  <c:v>17.613636364000001</c:v>
                </c:pt>
                <c:pt idx="11">
                  <c:v>17.175141242999999</c:v>
                </c:pt>
                <c:pt idx="12">
                  <c:v>15.377142857000001</c:v>
                </c:pt>
                <c:pt idx="13">
                  <c:v>15.50617284</c:v>
                </c:pt>
                <c:pt idx="14">
                  <c:v>16.278571428999999</c:v>
                </c:pt>
                <c:pt idx="15">
                  <c:v>17.064285714</c:v>
                </c:pt>
                <c:pt idx="16">
                  <c:v>15.719745223</c:v>
                </c:pt>
                <c:pt idx="17">
                  <c:v>16.309090908999998</c:v>
                </c:pt>
                <c:pt idx="18">
                  <c:v>17.006578947000001</c:v>
                </c:pt>
                <c:pt idx="19">
                  <c:v>15.844262295</c:v>
                </c:pt>
                <c:pt idx="20">
                  <c:v>16.903846154</c:v>
                </c:pt>
                <c:pt idx="21">
                  <c:v>14.343137255</c:v>
                </c:pt>
                <c:pt idx="22">
                  <c:v>15.367924528</c:v>
                </c:pt>
                <c:pt idx="23">
                  <c:v>14.895652174</c:v>
                </c:pt>
                <c:pt idx="24">
                  <c:v>17.514018692</c:v>
                </c:pt>
                <c:pt idx="25">
                  <c:v>18.373831775999999</c:v>
                </c:pt>
                <c:pt idx="26">
                  <c:v>16.741071429000002</c:v>
                </c:pt>
                <c:pt idx="27">
                  <c:v>17.923076923</c:v>
                </c:pt>
                <c:pt idx="28">
                  <c:v>16.5</c:v>
                </c:pt>
                <c:pt idx="29">
                  <c:v>17.962962962999999</c:v>
                </c:pt>
                <c:pt idx="30">
                  <c:v>17.867924528</c:v>
                </c:pt>
                <c:pt idx="31">
                  <c:v>16.152542372999999</c:v>
                </c:pt>
                <c:pt idx="32">
                  <c:v>15.931623932000001</c:v>
                </c:pt>
                <c:pt idx="33">
                  <c:v>17.132075472</c:v>
                </c:pt>
                <c:pt idx="34">
                  <c:v>16.494117646999999</c:v>
                </c:pt>
                <c:pt idx="35">
                  <c:v>17.637362636999999</c:v>
                </c:pt>
                <c:pt idx="36">
                  <c:v>18.896103896</c:v>
                </c:pt>
                <c:pt idx="37">
                  <c:v>13.583333333000001</c:v>
                </c:pt>
                <c:pt idx="38">
                  <c:v>16.816901408</c:v>
                </c:pt>
                <c:pt idx="39">
                  <c:v>15.078947368</c:v>
                </c:pt>
                <c:pt idx="40">
                  <c:v>16.026666667000001</c:v>
                </c:pt>
                <c:pt idx="41">
                  <c:v>17.824324323999999</c:v>
                </c:pt>
                <c:pt idx="42">
                  <c:v>15.714285714000001</c:v>
                </c:pt>
                <c:pt idx="43">
                  <c:v>17.505747125999999</c:v>
                </c:pt>
                <c:pt idx="44">
                  <c:v>17.082352941</c:v>
                </c:pt>
                <c:pt idx="45">
                  <c:v>16.632911392</c:v>
                </c:pt>
                <c:pt idx="46">
                  <c:v>16.563380282000001</c:v>
                </c:pt>
                <c:pt idx="47">
                  <c:v>15.403508772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15.819277108</c:v>
                </c:pt>
                <c:pt idx="1">
                  <c:v>16.425619834999999</c:v>
                </c:pt>
                <c:pt idx="2">
                  <c:v>15.566666667</c:v>
                </c:pt>
                <c:pt idx="3">
                  <c:v>17.305263157999999</c:v>
                </c:pt>
                <c:pt idx="4">
                  <c:v>17.207999999999998</c:v>
                </c:pt>
                <c:pt idx="5">
                  <c:v>16.090909091</c:v>
                </c:pt>
                <c:pt idx="6">
                  <c:v>17.270992366000002</c:v>
                </c:pt>
                <c:pt idx="7">
                  <c:v>15.613899613999999</c:v>
                </c:pt>
                <c:pt idx="8">
                  <c:v>17.45</c:v>
                </c:pt>
                <c:pt idx="9">
                  <c:v>16.342657342999999</c:v>
                </c:pt>
                <c:pt idx="10">
                  <c:v>17.261589403999999</c:v>
                </c:pt>
                <c:pt idx="11">
                  <c:v>16.036303629999999</c:v>
                </c:pt>
                <c:pt idx="12">
                  <c:v>16.907216495</c:v>
                </c:pt>
                <c:pt idx="13">
                  <c:v>16.412408759000002</c:v>
                </c:pt>
                <c:pt idx="14">
                  <c:v>16.246031746</c:v>
                </c:pt>
                <c:pt idx="15">
                  <c:v>16.926070038999999</c:v>
                </c:pt>
                <c:pt idx="16">
                  <c:v>15.809885932</c:v>
                </c:pt>
                <c:pt idx="17">
                  <c:v>16.713178294999999</c:v>
                </c:pt>
                <c:pt idx="18">
                  <c:v>17.032786885</c:v>
                </c:pt>
                <c:pt idx="19">
                  <c:v>15.707762557000001</c:v>
                </c:pt>
                <c:pt idx="20">
                  <c:v>16.099099099</c:v>
                </c:pt>
                <c:pt idx="21">
                  <c:v>15.587962963000001</c:v>
                </c:pt>
                <c:pt idx="22">
                  <c:v>15.626609441999999</c:v>
                </c:pt>
                <c:pt idx="23">
                  <c:v>15.804878048999999</c:v>
                </c:pt>
                <c:pt idx="24">
                  <c:v>16.612334801999999</c:v>
                </c:pt>
                <c:pt idx="25">
                  <c:v>15.712962963000001</c:v>
                </c:pt>
                <c:pt idx="26">
                  <c:v>15.512437811</c:v>
                </c:pt>
                <c:pt idx="27">
                  <c:v>16.490654205999999</c:v>
                </c:pt>
                <c:pt idx="28">
                  <c:v>16.422222221999998</c:v>
                </c:pt>
                <c:pt idx="29">
                  <c:v>16.837320574</c:v>
                </c:pt>
                <c:pt idx="30">
                  <c:v>16.701754386000001</c:v>
                </c:pt>
                <c:pt idx="31">
                  <c:v>15.573913042999999</c:v>
                </c:pt>
                <c:pt idx="32">
                  <c:v>15.821256039</c:v>
                </c:pt>
                <c:pt idx="33">
                  <c:v>16.784883721</c:v>
                </c:pt>
                <c:pt idx="34">
                  <c:v>15.595092025</c:v>
                </c:pt>
                <c:pt idx="35">
                  <c:v>15.489795918</c:v>
                </c:pt>
                <c:pt idx="36">
                  <c:v>16.369127516999999</c:v>
                </c:pt>
                <c:pt idx="37">
                  <c:v>17.353741497000001</c:v>
                </c:pt>
                <c:pt idx="38">
                  <c:v>17.475000000000001</c:v>
                </c:pt>
                <c:pt idx="39">
                  <c:v>15.918699187</c:v>
                </c:pt>
                <c:pt idx="40">
                  <c:v>16.8</c:v>
                </c:pt>
                <c:pt idx="41">
                  <c:v>16.333333332999999</c:v>
                </c:pt>
                <c:pt idx="42">
                  <c:v>16.666666667000001</c:v>
                </c:pt>
                <c:pt idx="43">
                  <c:v>16.387931034000001</c:v>
                </c:pt>
                <c:pt idx="44">
                  <c:v>14.390243902</c:v>
                </c:pt>
                <c:pt idx="45">
                  <c:v>17.463917525999999</c:v>
                </c:pt>
                <c:pt idx="46">
                  <c:v>17.702970297</c:v>
                </c:pt>
                <c:pt idx="47">
                  <c:v>14.467391304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15.931271477999999</c:v>
                </c:pt>
                <c:pt idx="1">
                  <c:v>16.115755626999999</c:v>
                </c:pt>
                <c:pt idx="2">
                  <c:v>15.231833910000001</c:v>
                </c:pt>
                <c:pt idx="3">
                  <c:v>16.578947368000001</c:v>
                </c:pt>
                <c:pt idx="4">
                  <c:v>16.546468400999998</c:v>
                </c:pt>
                <c:pt idx="5">
                  <c:v>16.633802816999999</c:v>
                </c:pt>
                <c:pt idx="6">
                  <c:v>16.166666667000001</c:v>
                </c:pt>
                <c:pt idx="7">
                  <c:v>15.576791808999999</c:v>
                </c:pt>
                <c:pt idx="8">
                  <c:v>16.317689530999999</c:v>
                </c:pt>
                <c:pt idx="9">
                  <c:v>16.511538462000001</c:v>
                </c:pt>
                <c:pt idx="10">
                  <c:v>17.366666667000001</c:v>
                </c:pt>
                <c:pt idx="11">
                  <c:v>17.163934426000001</c:v>
                </c:pt>
                <c:pt idx="12">
                  <c:v>16.992424241999998</c:v>
                </c:pt>
                <c:pt idx="13">
                  <c:v>16.142857143000001</c:v>
                </c:pt>
                <c:pt idx="14">
                  <c:v>18.15720524</c:v>
                </c:pt>
                <c:pt idx="15">
                  <c:v>17.334693878</c:v>
                </c:pt>
                <c:pt idx="16">
                  <c:v>16.912280702</c:v>
                </c:pt>
                <c:pt idx="17">
                  <c:v>16.709163347</c:v>
                </c:pt>
                <c:pt idx="18">
                  <c:v>17.192468619</c:v>
                </c:pt>
                <c:pt idx="19">
                  <c:v>15.367521368</c:v>
                </c:pt>
                <c:pt idx="20">
                  <c:v>16.475000000000001</c:v>
                </c:pt>
                <c:pt idx="21">
                  <c:v>16.632411067</c:v>
                </c:pt>
                <c:pt idx="22">
                  <c:v>18.20952381</c:v>
                </c:pt>
                <c:pt idx="23">
                  <c:v>16.962962962999999</c:v>
                </c:pt>
                <c:pt idx="24">
                  <c:v>17.047872340000001</c:v>
                </c:pt>
                <c:pt idx="25">
                  <c:v>15.717948718000001</c:v>
                </c:pt>
                <c:pt idx="26">
                  <c:v>16.721649485</c:v>
                </c:pt>
                <c:pt idx="27">
                  <c:v>15.764705881999999</c:v>
                </c:pt>
                <c:pt idx="28">
                  <c:v>16.061320755000001</c:v>
                </c:pt>
                <c:pt idx="29">
                  <c:v>15.938325990999999</c:v>
                </c:pt>
                <c:pt idx="30">
                  <c:v>17.171428571</c:v>
                </c:pt>
                <c:pt idx="31">
                  <c:v>16.456852791999999</c:v>
                </c:pt>
                <c:pt idx="32">
                  <c:v>17.135000000000002</c:v>
                </c:pt>
                <c:pt idx="33">
                  <c:v>17.085714286000002</c:v>
                </c:pt>
                <c:pt idx="34">
                  <c:v>17.485549132999999</c:v>
                </c:pt>
                <c:pt idx="35">
                  <c:v>16.905405405</c:v>
                </c:pt>
                <c:pt idx="36">
                  <c:v>17.777777778000001</c:v>
                </c:pt>
                <c:pt idx="37">
                  <c:v>15.922535211</c:v>
                </c:pt>
                <c:pt idx="38">
                  <c:v>18.120689655</c:v>
                </c:pt>
                <c:pt idx="39">
                  <c:v>16.843971630999999</c:v>
                </c:pt>
                <c:pt idx="40">
                  <c:v>16.900763358999999</c:v>
                </c:pt>
                <c:pt idx="41">
                  <c:v>18.009259259</c:v>
                </c:pt>
                <c:pt idx="42">
                  <c:v>17.344537814999999</c:v>
                </c:pt>
                <c:pt idx="43">
                  <c:v>16.495999999999999</c:v>
                </c:pt>
                <c:pt idx="44">
                  <c:v>17.417391303999999</c:v>
                </c:pt>
                <c:pt idx="45">
                  <c:v>17.284210525999999</c:v>
                </c:pt>
                <c:pt idx="46">
                  <c:v>17.010526316</c:v>
                </c:pt>
                <c:pt idx="47">
                  <c:v>15.607594937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4.3285878999999999E-3</c:v>
                </c:pt>
                <c:pt idx="1">
                  <c:v>4.7046902000000002E-3</c:v>
                </c:pt>
                <c:pt idx="2">
                  <c:v>4.5239017000000001E-3</c:v>
                </c:pt>
                <c:pt idx="3">
                  <c:v>4.8339843999999996E-3</c:v>
                </c:pt>
                <c:pt idx="4">
                  <c:v>5.1591140000000002E-3</c:v>
                </c:pt>
                <c:pt idx="5">
                  <c:v>7.6341610000000004E-3</c:v>
                </c:pt>
                <c:pt idx="6">
                  <c:v>7.7513228E-3</c:v>
                </c:pt>
                <c:pt idx="7">
                  <c:v>6.3515986999999998E-3</c:v>
                </c:pt>
                <c:pt idx="8">
                  <c:v>5.3149445E-3</c:v>
                </c:pt>
                <c:pt idx="9">
                  <c:v>5.3608133000000004E-3</c:v>
                </c:pt>
                <c:pt idx="10">
                  <c:v>5.3045130999999999E-3</c:v>
                </c:pt>
                <c:pt idx="11">
                  <c:v>4.3003924999999998E-3</c:v>
                </c:pt>
                <c:pt idx="12">
                  <c:v>4.1481568999999999E-3</c:v>
                </c:pt>
                <c:pt idx="13">
                  <c:v>4.9236541E-3</c:v>
                </c:pt>
                <c:pt idx="14">
                  <c:v>5.5354994000000003E-3</c:v>
                </c:pt>
                <c:pt idx="15">
                  <c:v>5.4314091000000004E-3</c:v>
                </c:pt>
                <c:pt idx="16">
                  <c:v>4.6336240999999998E-3</c:v>
                </c:pt>
                <c:pt idx="17">
                  <c:v>5.9817261999999998E-3</c:v>
                </c:pt>
                <c:pt idx="18">
                  <c:v>7.4462803999999997E-3</c:v>
                </c:pt>
                <c:pt idx="19">
                  <c:v>5.7325303000000001E-3</c:v>
                </c:pt>
                <c:pt idx="20">
                  <c:v>5.5456964999999999E-3</c:v>
                </c:pt>
                <c:pt idx="21">
                  <c:v>3.9694207999999998E-3</c:v>
                </c:pt>
                <c:pt idx="22">
                  <c:v>4.7958955999999999E-3</c:v>
                </c:pt>
                <c:pt idx="23">
                  <c:v>4.2651166000000004E-3</c:v>
                </c:pt>
                <c:pt idx="24">
                  <c:v>4.1236318999999999E-3</c:v>
                </c:pt>
                <c:pt idx="25">
                  <c:v>3.9362481999999999E-3</c:v>
                </c:pt>
                <c:pt idx="26">
                  <c:v>4.7917721999999998E-3</c:v>
                </c:pt>
                <c:pt idx="27">
                  <c:v>5.6964279000000003E-3</c:v>
                </c:pt>
                <c:pt idx="28">
                  <c:v>4.4708793999999998E-3</c:v>
                </c:pt>
                <c:pt idx="29">
                  <c:v>6.0789049999999999E-3</c:v>
                </c:pt>
                <c:pt idx="30">
                  <c:v>4.944637E-3</c:v>
                </c:pt>
                <c:pt idx="31">
                  <c:v>4.2505688999999996E-3</c:v>
                </c:pt>
                <c:pt idx="32">
                  <c:v>5.2087892999999998E-3</c:v>
                </c:pt>
                <c:pt idx="33">
                  <c:v>3.7310078E-3</c:v>
                </c:pt>
                <c:pt idx="34">
                  <c:v>5.0980210000000003E-3</c:v>
                </c:pt>
                <c:pt idx="35">
                  <c:v>4.8925556E-3</c:v>
                </c:pt>
                <c:pt idx="36">
                  <c:v>4.7431225000000004E-3</c:v>
                </c:pt>
                <c:pt idx="37">
                  <c:v>5.2465363000000001E-3</c:v>
                </c:pt>
                <c:pt idx="38">
                  <c:v>3.6994581000000001E-3</c:v>
                </c:pt>
                <c:pt idx="39">
                  <c:v>4.5993833E-3</c:v>
                </c:pt>
                <c:pt idx="40">
                  <c:v>4.9415515000000004E-3</c:v>
                </c:pt>
                <c:pt idx="41">
                  <c:v>6.7805953999999996E-3</c:v>
                </c:pt>
                <c:pt idx="42">
                  <c:v>5.5731549999999998E-3</c:v>
                </c:pt>
                <c:pt idx="43">
                  <c:v>5.3546718000000004E-3</c:v>
                </c:pt>
                <c:pt idx="44">
                  <c:v>4.7516199000000002E-3</c:v>
                </c:pt>
                <c:pt idx="45">
                  <c:v>5.4430379999999999E-3</c:v>
                </c:pt>
                <c:pt idx="46">
                  <c:v>4.4631137000000001E-3</c:v>
                </c:pt>
                <c:pt idx="47">
                  <c:v>5.0684932000000004E-3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4.5080056E-3</c:v>
                </c:pt>
                <c:pt idx="1">
                  <c:v>4.6318102999999998E-3</c:v>
                </c:pt>
                <c:pt idx="2">
                  <c:v>5.0624900999999998E-3</c:v>
                </c:pt>
                <c:pt idx="3">
                  <c:v>5.6315365999999997E-3</c:v>
                </c:pt>
                <c:pt idx="4">
                  <c:v>5.1441168999999997E-3</c:v>
                </c:pt>
                <c:pt idx="5">
                  <c:v>8.4613489000000004E-3</c:v>
                </c:pt>
                <c:pt idx="6">
                  <c:v>8.3835473000000004E-3</c:v>
                </c:pt>
                <c:pt idx="7">
                  <c:v>5.1587654999999998E-3</c:v>
                </c:pt>
                <c:pt idx="8">
                  <c:v>7.0080862999999998E-3</c:v>
                </c:pt>
                <c:pt idx="9">
                  <c:v>6.6219075000000004E-3</c:v>
                </c:pt>
                <c:pt idx="10">
                  <c:v>4.7936836000000002E-3</c:v>
                </c:pt>
                <c:pt idx="11">
                  <c:v>5.2722393000000003E-3</c:v>
                </c:pt>
                <c:pt idx="12">
                  <c:v>4.4891187999999997E-3</c:v>
                </c:pt>
                <c:pt idx="13">
                  <c:v>4.7748338000000003E-3</c:v>
                </c:pt>
                <c:pt idx="14">
                  <c:v>6.0408475999999996E-3</c:v>
                </c:pt>
                <c:pt idx="15">
                  <c:v>4.1551247000000003E-3</c:v>
                </c:pt>
                <c:pt idx="16">
                  <c:v>7.5354165000000002E-3</c:v>
                </c:pt>
                <c:pt idx="17">
                  <c:v>7.4534160999999996E-3</c:v>
                </c:pt>
                <c:pt idx="18">
                  <c:v>6.4183380999999996E-3</c:v>
                </c:pt>
                <c:pt idx="19">
                  <c:v>5.8678558999999998E-3</c:v>
                </c:pt>
                <c:pt idx="20">
                  <c:v>4.2892156999999997E-3</c:v>
                </c:pt>
                <c:pt idx="21">
                  <c:v>4.2944784999999997E-3</c:v>
                </c:pt>
                <c:pt idx="22">
                  <c:v>6.5417034000000004E-3</c:v>
                </c:pt>
                <c:pt idx="23">
                  <c:v>4.6783626000000004E-3</c:v>
                </c:pt>
                <c:pt idx="24">
                  <c:v>5.4485050000000002E-3</c:v>
                </c:pt>
                <c:pt idx="25">
                  <c:v>4.4099960000000002E-3</c:v>
                </c:pt>
                <c:pt idx="26">
                  <c:v>4.7322876999999998E-3</c:v>
                </c:pt>
                <c:pt idx="27">
                  <c:v>4.3691972000000001E-3</c:v>
                </c:pt>
                <c:pt idx="28">
                  <c:v>4.7065338E-3</c:v>
                </c:pt>
                <c:pt idx="29">
                  <c:v>6.2831611000000002E-3</c:v>
                </c:pt>
                <c:pt idx="30">
                  <c:v>5.4977712000000003E-3</c:v>
                </c:pt>
                <c:pt idx="31">
                  <c:v>5.6077599000000002E-3</c:v>
                </c:pt>
                <c:pt idx="32">
                  <c:v>5.290182E-3</c:v>
                </c:pt>
                <c:pt idx="33">
                  <c:v>6.2330190000000002E-3</c:v>
                </c:pt>
                <c:pt idx="34">
                  <c:v>3.8326946E-3</c:v>
                </c:pt>
                <c:pt idx="35">
                  <c:v>3.4417483999999998E-3</c:v>
                </c:pt>
                <c:pt idx="36">
                  <c:v>3.9618224000000004E-3</c:v>
                </c:pt>
                <c:pt idx="37">
                  <c:v>4.9843086999999996E-3</c:v>
                </c:pt>
                <c:pt idx="38">
                  <c:v>5.6475904000000002E-3</c:v>
                </c:pt>
                <c:pt idx="39">
                  <c:v>4.3577112999999999E-3</c:v>
                </c:pt>
                <c:pt idx="40">
                  <c:v>4.7892719999999998E-3</c:v>
                </c:pt>
                <c:pt idx="41">
                  <c:v>4.7477745000000003E-3</c:v>
                </c:pt>
                <c:pt idx="42">
                  <c:v>7.0153061000000003E-3</c:v>
                </c:pt>
                <c:pt idx="43">
                  <c:v>7.1942446E-3</c:v>
                </c:pt>
                <c:pt idx="44">
                  <c:v>7.2283714000000001E-3</c:v>
                </c:pt>
                <c:pt idx="45">
                  <c:v>7.8904617999999999E-3</c:v>
                </c:pt>
                <c:pt idx="46">
                  <c:v>6.6777963000000003E-3</c:v>
                </c:pt>
                <c:pt idx="47">
                  <c:v>5.2303860999999997E-3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1.3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2.6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6.0853729000000002E-3</c:v>
                </c:pt>
                <c:pt idx="1">
                  <c:v>5.6883322999999996E-3</c:v>
                </c:pt>
                <c:pt idx="2">
                  <c:v>4.6054651999999996E-3</c:v>
                </c:pt>
                <c:pt idx="3">
                  <c:v>5.4061181000000002E-3</c:v>
                </c:pt>
                <c:pt idx="4">
                  <c:v>5.7900551999999997E-3</c:v>
                </c:pt>
                <c:pt idx="5">
                  <c:v>8.7427328999999995E-3</c:v>
                </c:pt>
                <c:pt idx="6">
                  <c:v>9.8365329999999997E-3</c:v>
                </c:pt>
                <c:pt idx="7">
                  <c:v>5.3866872000000003E-3</c:v>
                </c:pt>
                <c:pt idx="8">
                  <c:v>5.1693319E-3</c:v>
                </c:pt>
                <c:pt idx="9">
                  <c:v>4.9089392000000003E-3</c:v>
                </c:pt>
                <c:pt idx="10">
                  <c:v>5.1068470999999999E-3</c:v>
                </c:pt>
                <c:pt idx="11">
                  <c:v>4.6677921999999997E-3</c:v>
                </c:pt>
                <c:pt idx="12">
                  <c:v>3.8116255000000001E-3</c:v>
                </c:pt>
                <c:pt idx="13">
                  <c:v>5.7705363000000003E-3</c:v>
                </c:pt>
                <c:pt idx="14">
                  <c:v>4.8240217000000002E-3</c:v>
                </c:pt>
                <c:pt idx="15">
                  <c:v>6.0578975999999998E-3</c:v>
                </c:pt>
                <c:pt idx="16">
                  <c:v>5.2062673999999998E-3</c:v>
                </c:pt>
                <c:pt idx="17">
                  <c:v>6.0881282E-3</c:v>
                </c:pt>
                <c:pt idx="18">
                  <c:v>7.1439911000000002E-3</c:v>
                </c:pt>
                <c:pt idx="19">
                  <c:v>5.9632534999999997E-3</c:v>
                </c:pt>
                <c:pt idx="20">
                  <c:v>4.5629466999999998E-3</c:v>
                </c:pt>
                <c:pt idx="21">
                  <c:v>3.6809816E-3</c:v>
                </c:pt>
                <c:pt idx="22">
                  <c:v>4.8732942999999999E-3</c:v>
                </c:pt>
                <c:pt idx="23">
                  <c:v>4.2948756000000003E-3</c:v>
                </c:pt>
                <c:pt idx="24">
                  <c:v>6.2466535999999998E-3</c:v>
                </c:pt>
                <c:pt idx="25">
                  <c:v>4.4544752999999999E-3</c:v>
                </c:pt>
                <c:pt idx="26">
                  <c:v>4.4282208999999999E-3</c:v>
                </c:pt>
                <c:pt idx="27">
                  <c:v>4.6968145999999999E-3</c:v>
                </c:pt>
                <c:pt idx="28">
                  <c:v>5.2848985999999999E-3</c:v>
                </c:pt>
                <c:pt idx="29">
                  <c:v>5.0174386999999997E-3</c:v>
                </c:pt>
                <c:pt idx="30">
                  <c:v>4.7687483999999999E-3</c:v>
                </c:pt>
                <c:pt idx="31">
                  <c:v>5.0060885000000003E-3</c:v>
                </c:pt>
                <c:pt idx="32">
                  <c:v>5.6529112000000001E-3</c:v>
                </c:pt>
                <c:pt idx="33">
                  <c:v>5.2996939999999998E-3</c:v>
                </c:pt>
                <c:pt idx="34">
                  <c:v>3.8850667999999998E-3</c:v>
                </c:pt>
                <c:pt idx="35">
                  <c:v>3.9267015999999997E-3</c:v>
                </c:pt>
                <c:pt idx="36">
                  <c:v>4.9971714E-3</c:v>
                </c:pt>
                <c:pt idx="37">
                  <c:v>3.2185702000000001E-3</c:v>
                </c:pt>
                <c:pt idx="38">
                  <c:v>5.3159478E-3</c:v>
                </c:pt>
                <c:pt idx="39">
                  <c:v>4.0094581999999997E-3</c:v>
                </c:pt>
                <c:pt idx="40">
                  <c:v>3.9789224999999999E-3</c:v>
                </c:pt>
                <c:pt idx="41">
                  <c:v>3.8181186999999999E-3</c:v>
                </c:pt>
                <c:pt idx="42">
                  <c:v>5.6290089999999999E-3</c:v>
                </c:pt>
                <c:pt idx="43">
                  <c:v>4.2194093E-3</c:v>
                </c:pt>
                <c:pt idx="44">
                  <c:v>5.6116723000000004E-3</c:v>
                </c:pt>
                <c:pt idx="45">
                  <c:v>5.3038991000000004E-3</c:v>
                </c:pt>
                <c:pt idx="46">
                  <c:v>4.1549190999999996E-3</c:v>
                </c:pt>
                <c:pt idx="47">
                  <c:v>4.7112461999999997E-3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5.0713579999999998E-3</c:v>
                </c:pt>
                <c:pt idx="1">
                  <c:v>6.1493540999999997E-3</c:v>
                </c:pt>
                <c:pt idx="2">
                  <c:v>4.7001977000000004E-3</c:v>
                </c:pt>
                <c:pt idx="3">
                  <c:v>5.6216785999999999E-3</c:v>
                </c:pt>
                <c:pt idx="4">
                  <c:v>7.4191839000000001E-3</c:v>
                </c:pt>
                <c:pt idx="5">
                  <c:v>7.2740176E-3</c:v>
                </c:pt>
                <c:pt idx="6">
                  <c:v>6.7456011999999996E-3</c:v>
                </c:pt>
                <c:pt idx="7">
                  <c:v>5.8206107000000002E-3</c:v>
                </c:pt>
                <c:pt idx="8">
                  <c:v>5.6549058000000003E-3</c:v>
                </c:pt>
                <c:pt idx="9">
                  <c:v>5.5181170000000003E-3</c:v>
                </c:pt>
                <c:pt idx="10">
                  <c:v>5.0125313000000003E-3</c:v>
                </c:pt>
                <c:pt idx="11">
                  <c:v>4.8586571999999998E-3</c:v>
                </c:pt>
                <c:pt idx="12">
                  <c:v>4.9582719999999997E-3</c:v>
                </c:pt>
                <c:pt idx="13">
                  <c:v>5.4838710000000004E-3</c:v>
                </c:pt>
                <c:pt idx="14">
                  <c:v>5.5917555999999997E-3</c:v>
                </c:pt>
                <c:pt idx="15">
                  <c:v>5.2697849999999999E-3</c:v>
                </c:pt>
                <c:pt idx="16">
                  <c:v>5.2235010999999998E-3</c:v>
                </c:pt>
                <c:pt idx="17">
                  <c:v>6.6222099000000003E-3</c:v>
                </c:pt>
                <c:pt idx="18">
                  <c:v>7.6626458000000003E-3</c:v>
                </c:pt>
                <c:pt idx="19">
                  <c:v>4.9452489999999997E-3</c:v>
                </c:pt>
                <c:pt idx="20">
                  <c:v>5.2835321000000001E-3</c:v>
                </c:pt>
                <c:pt idx="21">
                  <c:v>5.9950754999999996E-3</c:v>
                </c:pt>
                <c:pt idx="22">
                  <c:v>4.4972516999999997E-3</c:v>
                </c:pt>
                <c:pt idx="23">
                  <c:v>4.5304059999999998E-3</c:v>
                </c:pt>
                <c:pt idx="24">
                  <c:v>3.6817102E-3</c:v>
                </c:pt>
                <c:pt idx="25">
                  <c:v>4.1555358000000004E-3</c:v>
                </c:pt>
                <c:pt idx="26">
                  <c:v>5.0456511000000004E-3</c:v>
                </c:pt>
                <c:pt idx="27">
                  <c:v>4.6785758000000002E-3</c:v>
                </c:pt>
                <c:pt idx="28">
                  <c:v>4.0399093999999997E-3</c:v>
                </c:pt>
                <c:pt idx="29">
                  <c:v>5.0436708000000004E-3</c:v>
                </c:pt>
                <c:pt idx="30">
                  <c:v>6.4263946000000004E-3</c:v>
                </c:pt>
                <c:pt idx="31">
                  <c:v>4.9761559000000002E-3</c:v>
                </c:pt>
                <c:pt idx="32">
                  <c:v>6.4816837999999996E-3</c:v>
                </c:pt>
                <c:pt idx="33">
                  <c:v>4.7835634000000004E-3</c:v>
                </c:pt>
                <c:pt idx="34">
                  <c:v>5.9704075000000002E-3</c:v>
                </c:pt>
                <c:pt idx="35">
                  <c:v>4.087841E-3</c:v>
                </c:pt>
                <c:pt idx="36">
                  <c:v>5.3086291000000001E-3</c:v>
                </c:pt>
                <c:pt idx="37">
                  <c:v>4.8998258000000003E-3</c:v>
                </c:pt>
                <c:pt idx="38">
                  <c:v>6.0321715999999996E-3</c:v>
                </c:pt>
                <c:pt idx="39">
                  <c:v>5.2667735000000004E-3</c:v>
                </c:pt>
                <c:pt idx="40">
                  <c:v>5.3750597000000004E-3</c:v>
                </c:pt>
                <c:pt idx="41">
                  <c:v>4.8076923000000002E-3</c:v>
                </c:pt>
                <c:pt idx="42">
                  <c:v>6.2945867000000003E-3</c:v>
                </c:pt>
                <c:pt idx="43">
                  <c:v>4.5970407E-3</c:v>
                </c:pt>
                <c:pt idx="44">
                  <c:v>5.1767489999999996E-3</c:v>
                </c:pt>
                <c:pt idx="45">
                  <c:v>4.2482173E-3</c:v>
                </c:pt>
                <c:pt idx="46">
                  <c:v>5.1417887000000002E-3</c:v>
                </c:pt>
                <c:pt idx="47">
                  <c:v>4.4117647000000001E-3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1.3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2.6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4.0654699000000002E-2</c:v>
                </c:pt>
                <c:pt idx="1">
                  <c:v>3.8340885300000002E-2</c:v>
                </c:pt>
                <c:pt idx="2">
                  <c:v>3.8750947500000001E-2</c:v>
                </c:pt>
                <c:pt idx="3">
                  <c:v>4.1251404999999998E-2</c:v>
                </c:pt>
                <c:pt idx="4">
                  <c:v>4.14170705E-2</c:v>
                </c:pt>
                <c:pt idx="5">
                  <c:v>4.3586574500000003E-2</c:v>
                </c:pt>
                <c:pt idx="6">
                  <c:v>4.3705742700000001E-2</c:v>
                </c:pt>
                <c:pt idx="7">
                  <c:v>3.9235887499999997E-2</c:v>
                </c:pt>
                <c:pt idx="8">
                  <c:v>4.3154469399999999E-2</c:v>
                </c:pt>
                <c:pt idx="9">
                  <c:v>4.0905329499999997E-2</c:v>
                </c:pt>
                <c:pt idx="10">
                  <c:v>4.1352608300000003E-2</c:v>
                </c:pt>
                <c:pt idx="11">
                  <c:v>4.05459185E-2</c:v>
                </c:pt>
                <c:pt idx="12">
                  <c:v>3.9289571600000003E-2</c:v>
                </c:pt>
                <c:pt idx="13">
                  <c:v>3.8449765699999999E-2</c:v>
                </c:pt>
                <c:pt idx="14">
                  <c:v>3.5254496400000002E-2</c:v>
                </c:pt>
                <c:pt idx="15">
                  <c:v>3.7378617099999997E-2</c:v>
                </c:pt>
                <c:pt idx="16">
                  <c:v>3.7626485899999999E-2</c:v>
                </c:pt>
                <c:pt idx="17">
                  <c:v>3.9551254899999999E-2</c:v>
                </c:pt>
                <c:pt idx="18">
                  <c:v>4.2521718100000001E-2</c:v>
                </c:pt>
                <c:pt idx="19">
                  <c:v>3.5498865599999999E-2</c:v>
                </c:pt>
                <c:pt idx="20">
                  <c:v>3.9469529500000003E-2</c:v>
                </c:pt>
                <c:pt idx="21">
                  <c:v>3.69575444E-2</c:v>
                </c:pt>
                <c:pt idx="22">
                  <c:v>3.9592896799999999E-2</c:v>
                </c:pt>
                <c:pt idx="23">
                  <c:v>4.0724547200000003E-2</c:v>
                </c:pt>
                <c:pt idx="24">
                  <c:v>3.8257309199999999E-2</c:v>
                </c:pt>
                <c:pt idx="25">
                  <c:v>3.77748361E-2</c:v>
                </c:pt>
                <c:pt idx="26">
                  <c:v>3.7568373100000003E-2</c:v>
                </c:pt>
                <c:pt idx="27">
                  <c:v>3.8220593099999998E-2</c:v>
                </c:pt>
                <c:pt idx="28">
                  <c:v>3.9480344200000003E-2</c:v>
                </c:pt>
                <c:pt idx="29">
                  <c:v>4.2060378599999997E-2</c:v>
                </c:pt>
                <c:pt idx="30">
                  <c:v>4.1694121100000002E-2</c:v>
                </c:pt>
                <c:pt idx="31">
                  <c:v>3.6567582699999997E-2</c:v>
                </c:pt>
                <c:pt idx="32">
                  <c:v>4.0537454299999998E-2</c:v>
                </c:pt>
                <c:pt idx="33">
                  <c:v>3.8782026300000001E-2</c:v>
                </c:pt>
                <c:pt idx="34">
                  <c:v>3.8527636800000001E-2</c:v>
                </c:pt>
                <c:pt idx="35">
                  <c:v>3.9016809100000001E-2</c:v>
                </c:pt>
                <c:pt idx="36">
                  <c:v>3.8621734200000001E-2</c:v>
                </c:pt>
                <c:pt idx="37">
                  <c:v>4.3636363599999999E-2</c:v>
                </c:pt>
                <c:pt idx="38">
                  <c:v>4.0068388099999998E-2</c:v>
                </c:pt>
                <c:pt idx="39">
                  <c:v>4.23668216E-2</c:v>
                </c:pt>
                <c:pt idx="40">
                  <c:v>4.1502434499999998E-2</c:v>
                </c:pt>
                <c:pt idx="41">
                  <c:v>4.04558686E-2</c:v>
                </c:pt>
                <c:pt idx="42">
                  <c:v>4.44212607E-2</c:v>
                </c:pt>
                <c:pt idx="43">
                  <c:v>4.3176911700000001E-2</c:v>
                </c:pt>
                <c:pt idx="44">
                  <c:v>4.2563170499999997E-2</c:v>
                </c:pt>
                <c:pt idx="45">
                  <c:v>4.0786948199999999E-2</c:v>
                </c:pt>
                <c:pt idx="46">
                  <c:v>3.9903489200000003E-2</c:v>
                </c:pt>
                <c:pt idx="47">
                  <c:v>3.9747352299999997E-2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3.7421280000000001E-2</c:v>
                </c:pt>
                <c:pt idx="1">
                  <c:v>3.8990825700000002E-2</c:v>
                </c:pt>
                <c:pt idx="2">
                  <c:v>3.9035855000000001E-2</c:v>
                </c:pt>
                <c:pt idx="3">
                  <c:v>4.11985692E-2</c:v>
                </c:pt>
                <c:pt idx="4">
                  <c:v>3.7745501100000002E-2</c:v>
                </c:pt>
                <c:pt idx="5">
                  <c:v>4.1578615700000002E-2</c:v>
                </c:pt>
                <c:pt idx="6">
                  <c:v>3.8478202599999997E-2</c:v>
                </c:pt>
                <c:pt idx="7">
                  <c:v>3.4225119599999999E-2</c:v>
                </c:pt>
                <c:pt idx="8">
                  <c:v>3.7181364100000003E-2</c:v>
                </c:pt>
                <c:pt idx="9">
                  <c:v>3.6587257599999999E-2</c:v>
                </c:pt>
                <c:pt idx="10">
                  <c:v>3.7791093599999999E-2</c:v>
                </c:pt>
                <c:pt idx="11">
                  <c:v>3.7986174099999999E-2</c:v>
                </c:pt>
                <c:pt idx="12">
                  <c:v>3.8852560699999997E-2</c:v>
                </c:pt>
                <c:pt idx="13">
                  <c:v>3.3118971099999998E-2</c:v>
                </c:pt>
                <c:pt idx="14">
                  <c:v>3.21111522E-2</c:v>
                </c:pt>
                <c:pt idx="15">
                  <c:v>3.2130977400000003E-2</c:v>
                </c:pt>
                <c:pt idx="16">
                  <c:v>3.3821207200000002E-2</c:v>
                </c:pt>
                <c:pt idx="17">
                  <c:v>3.4929403099999999E-2</c:v>
                </c:pt>
                <c:pt idx="18">
                  <c:v>3.7176186200000003E-2</c:v>
                </c:pt>
                <c:pt idx="19">
                  <c:v>3.3534103900000001E-2</c:v>
                </c:pt>
                <c:pt idx="20">
                  <c:v>3.6409701699999998E-2</c:v>
                </c:pt>
                <c:pt idx="21">
                  <c:v>3.3658680900000001E-2</c:v>
                </c:pt>
                <c:pt idx="22">
                  <c:v>3.29034442E-2</c:v>
                </c:pt>
                <c:pt idx="23">
                  <c:v>3.31155666E-2</c:v>
                </c:pt>
                <c:pt idx="24">
                  <c:v>3.4800545600000003E-2</c:v>
                </c:pt>
                <c:pt idx="25">
                  <c:v>3.6604987899999997E-2</c:v>
                </c:pt>
                <c:pt idx="26">
                  <c:v>3.6199708499999997E-2</c:v>
                </c:pt>
                <c:pt idx="27">
                  <c:v>3.3197017099999997E-2</c:v>
                </c:pt>
                <c:pt idx="28">
                  <c:v>3.5312056000000001E-2</c:v>
                </c:pt>
                <c:pt idx="29">
                  <c:v>3.7630272100000001E-2</c:v>
                </c:pt>
                <c:pt idx="30">
                  <c:v>3.82131733E-2</c:v>
                </c:pt>
                <c:pt idx="31">
                  <c:v>3.5982709600000003E-2</c:v>
                </c:pt>
                <c:pt idx="32">
                  <c:v>3.8139312199999997E-2</c:v>
                </c:pt>
                <c:pt idx="33">
                  <c:v>3.4424611299999998E-2</c:v>
                </c:pt>
                <c:pt idx="34">
                  <c:v>3.7071519300000001E-2</c:v>
                </c:pt>
                <c:pt idx="35">
                  <c:v>3.4963815500000002E-2</c:v>
                </c:pt>
                <c:pt idx="36">
                  <c:v>3.3649736800000003E-2</c:v>
                </c:pt>
                <c:pt idx="37">
                  <c:v>3.6612121800000001E-2</c:v>
                </c:pt>
                <c:pt idx="38">
                  <c:v>3.4406890699999998E-2</c:v>
                </c:pt>
                <c:pt idx="39">
                  <c:v>3.4943670000000003E-2</c:v>
                </c:pt>
                <c:pt idx="40">
                  <c:v>3.5562998700000001E-2</c:v>
                </c:pt>
                <c:pt idx="41">
                  <c:v>3.6831275699999999E-2</c:v>
                </c:pt>
                <c:pt idx="42">
                  <c:v>3.8820666599999998E-2</c:v>
                </c:pt>
                <c:pt idx="43">
                  <c:v>3.6577515099999999E-2</c:v>
                </c:pt>
                <c:pt idx="44">
                  <c:v>3.66214178E-2</c:v>
                </c:pt>
                <c:pt idx="45">
                  <c:v>3.6694988300000002E-2</c:v>
                </c:pt>
                <c:pt idx="46">
                  <c:v>3.6747905599999998E-2</c:v>
                </c:pt>
                <c:pt idx="47">
                  <c:v>3.5361517199999998E-2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1.0999999999999999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4.0188856299999999E-2</c:v>
                </c:pt>
                <c:pt idx="1">
                  <c:v>4.1863892700000002E-2</c:v>
                </c:pt>
                <c:pt idx="2">
                  <c:v>4.0263522500000003E-2</c:v>
                </c:pt>
                <c:pt idx="3">
                  <c:v>4.2576823399999998E-2</c:v>
                </c:pt>
                <c:pt idx="4">
                  <c:v>4.1944516600000002E-2</c:v>
                </c:pt>
                <c:pt idx="5">
                  <c:v>4.2837119700000002E-2</c:v>
                </c:pt>
                <c:pt idx="6">
                  <c:v>4.31271908E-2</c:v>
                </c:pt>
                <c:pt idx="7">
                  <c:v>3.8943769000000003E-2</c:v>
                </c:pt>
                <c:pt idx="8">
                  <c:v>4.4048644999999997E-2</c:v>
                </c:pt>
                <c:pt idx="9">
                  <c:v>4.1847088499999997E-2</c:v>
                </c:pt>
                <c:pt idx="10">
                  <c:v>4.21214803E-2</c:v>
                </c:pt>
                <c:pt idx="11">
                  <c:v>4.1335978799999999E-2</c:v>
                </c:pt>
                <c:pt idx="12">
                  <c:v>4.1491280800000002E-2</c:v>
                </c:pt>
                <c:pt idx="13">
                  <c:v>4.1756588800000001E-2</c:v>
                </c:pt>
                <c:pt idx="14">
                  <c:v>3.9399064800000001E-2</c:v>
                </c:pt>
                <c:pt idx="15">
                  <c:v>3.8927887699999997E-2</c:v>
                </c:pt>
                <c:pt idx="16">
                  <c:v>3.8697498800000001E-2</c:v>
                </c:pt>
                <c:pt idx="17">
                  <c:v>3.9933500699999999E-2</c:v>
                </c:pt>
                <c:pt idx="18">
                  <c:v>3.9959351099999998E-2</c:v>
                </c:pt>
                <c:pt idx="19">
                  <c:v>3.6597575E-2</c:v>
                </c:pt>
                <c:pt idx="20">
                  <c:v>3.6491067699999997E-2</c:v>
                </c:pt>
                <c:pt idx="21">
                  <c:v>3.9089347099999998E-2</c:v>
                </c:pt>
                <c:pt idx="22">
                  <c:v>4.0651382399999998E-2</c:v>
                </c:pt>
                <c:pt idx="23">
                  <c:v>4.0544977000000003E-2</c:v>
                </c:pt>
                <c:pt idx="24">
                  <c:v>3.8890979800000003E-2</c:v>
                </c:pt>
                <c:pt idx="25">
                  <c:v>4.1064734899999997E-2</c:v>
                </c:pt>
                <c:pt idx="26">
                  <c:v>3.8694281099999998E-2</c:v>
                </c:pt>
                <c:pt idx="27">
                  <c:v>4.1697401000000002E-2</c:v>
                </c:pt>
                <c:pt idx="28">
                  <c:v>4.0562371700000002E-2</c:v>
                </c:pt>
                <c:pt idx="29">
                  <c:v>4.1701528000000002E-2</c:v>
                </c:pt>
                <c:pt idx="30">
                  <c:v>4.2125667800000002E-2</c:v>
                </c:pt>
                <c:pt idx="31">
                  <c:v>4.1963463700000002E-2</c:v>
                </c:pt>
                <c:pt idx="32">
                  <c:v>4.15915013E-2</c:v>
                </c:pt>
                <c:pt idx="33">
                  <c:v>4.2753246799999998E-2</c:v>
                </c:pt>
                <c:pt idx="34">
                  <c:v>4.2472711599999997E-2</c:v>
                </c:pt>
                <c:pt idx="35">
                  <c:v>3.9571589599999998E-2</c:v>
                </c:pt>
                <c:pt idx="36">
                  <c:v>3.8010323800000002E-2</c:v>
                </c:pt>
                <c:pt idx="37">
                  <c:v>3.9383766899999999E-2</c:v>
                </c:pt>
                <c:pt idx="38">
                  <c:v>3.7352476000000003E-2</c:v>
                </c:pt>
                <c:pt idx="39">
                  <c:v>4.3263061399999997E-2</c:v>
                </c:pt>
                <c:pt idx="40">
                  <c:v>4.0051919200000001E-2</c:v>
                </c:pt>
                <c:pt idx="41">
                  <c:v>4.36170892E-2</c:v>
                </c:pt>
                <c:pt idx="42">
                  <c:v>4.1237113399999997E-2</c:v>
                </c:pt>
                <c:pt idx="43">
                  <c:v>3.9044943800000002E-2</c:v>
                </c:pt>
                <c:pt idx="44">
                  <c:v>3.8171772999999999E-2</c:v>
                </c:pt>
                <c:pt idx="45">
                  <c:v>4.27548289E-2</c:v>
                </c:pt>
                <c:pt idx="46">
                  <c:v>3.5986671599999999E-2</c:v>
                </c:pt>
                <c:pt idx="47">
                  <c:v>3.8403157299999997E-2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4.04898884E-2</c:v>
                </c:pt>
                <c:pt idx="1">
                  <c:v>3.9499121300000002E-2</c:v>
                </c:pt>
                <c:pt idx="2">
                  <c:v>3.82315155E-2</c:v>
                </c:pt>
                <c:pt idx="3">
                  <c:v>3.98632233E-2</c:v>
                </c:pt>
                <c:pt idx="4">
                  <c:v>4.15691672E-2</c:v>
                </c:pt>
                <c:pt idx="5">
                  <c:v>3.9319029899999997E-2</c:v>
                </c:pt>
                <c:pt idx="6">
                  <c:v>3.8685609199999998E-2</c:v>
                </c:pt>
                <c:pt idx="7">
                  <c:v>3.4669161599999998E-2</c:v>
                </c:pt>
                <c:pt idx="8">
                  <c:v>4.1774491699999999E-2</c:v>
                </c:pt>
                <c:pt idx="9">
                  <c:v>3.8066954600000001E-2</c:v>
                </c:pt>
                <c:pt idx="10">
                  <c:v>3.7345542799999999E-2</c:v>
                </c:pt>
                <c:pt idx="11">
                  <c:v>4.1657259000000002E-2</c:v>
                </c:pt>
                <c:pt idx="12">
                  <c:v>3.8767281100000002E-2</c:v>
                </c:pt>
                <c:pt idx="13">
                  <c:v>3.83480826E-2</c:v>
                </c:pt>
                <c:pt idx="14">
                  <c:v>3.6410144800000002E-2</c:v>
                </c:pt>
                <c:pt idx="15">
                  <c:v>3.6490683199999999E-2</c:v>
                </c:pt>
                <c:pt idx="16">
                  <c:v>3.4669018400000001E-2</c:v>
                </c:pt>
                <c:pt idx="17">
                  <c:v>3.59944367E-2</c:v>
                </c:pt>
                <c:pt idx="18">
                  <c:v>3.5662211399999998E-2</c:v>
                </c:pt>
                <c:pt idx="19">
                  <c:v>3.2537688400000001E-2</c:v>
                </c:pt>
                <c:pt idx="20">
                  <c:v>3.71892609E-2</c:v>
                </c:pt>
                <c:pt idx="21">
                  <c:v>3.5055096399999999E-2</c:v>
                </c:pt>
                <c:pt idx="22">
                  <c:v>3.5624143699999999E-2</c:v>
                </c:pt>
                <c:pt idx="23">
                  <c:v>3.5303146600000002E-2</c:v>
                </c:pt>
                <c:pt idx="24">
                  <c:v>3.47798593E-2</c:v>
                </c:pt>
                <c:pt idx="25">
                  <c:v>3.9168472599999997E-2</c:v>
                </c:pt>
                <c:pt idx="26">
                  <c:v>3.3989705000000002E-2</c:v>
                </c:pt>
                <c:pt idx="27">
                  <c:v>3.7649219499999997E-2</c:v>
                </c:pt>
                <c:pt idx="28">
                  <c:v>3.6615202899999998E-2</c:v>
                </c:pt>
                <c:pt idx="29">
                  <c:v>3.8651036399999998E-2</c:v>
                </c:pt>
                <c:pt idx="30">
                  <c:v>3.4710138299999999E-2</c:v>
                </c:pt>
                <c:pt idx="31">
                  <c:v>3.4636043700000001E-2</c:v>
                </c:pt>
                <c:pt idx="32">
                  <c:v>3.8027108400000002E-2</c:v>
                </c:pt>
                <c:pt idx="33">
                  <c:v>3.6846615300000003E-2</c:v>
                </c:pt>
                <c:pt idx="34">
                  <c:v>3.7256233600000001E-2</c:v>
                </c:pt>
                <c:pt idx="35">
                  <c:v>3.4357156899999998E-2</c:v>
                </c:pt>
                <c:pt idx="36">
                  <c:v>3.8593655300000002E-2</c:v>
                </c:pt>
                <c:pt idx="37">
                  <c:v>3.64174232E-2</c:v>
                </c:pt>
                <c:pt idx="38">
                  <c:v>3.6201903200000003E-2</c:v>
                </c:pt>
                <c:pt idx="39">
                  <c:v>3.4500514900000001E-2</c:v>
                </c:pt>
                <c:pt idx="40">
                  <c:v>3.7700865299999997E-2</c:v>
                </c:pt>
                <c:pt idx="41">
                  <c:v>3.8648341400000001E-2</c:v>
                </c:pt>
                <c:pt idx="42">
                  <c:v>3.8159371499999997E-2</c:v>
                </c:pt>
                <c:pt idx="43">
                  <c:v>3.4281796400000002E-2</c:v>
                </c:pt>
                <c:pt idx="44">
                  <c:v>3.9098972900000001E-2</c:v>
                </c:pt>
                <c:pt idx="45">
                  <c:v>3.4507292799999999E-2</c:v>
                </c:pt>
                <c:pt idx="46">
                  <c:v>3.8128882900000001E-2</c:v>
                </c:pt>
                <c:pt idx="47">
                  <c:v>3.2565130300000002E-2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3.4436321700000001E-2</c:v>
                </c:pt>
                <c:pt idx="1">
                  <c:v>3.6527697400000003E-2</c:v>
                </c:pt>
                <c:pt idx="2">
                  <c:v>3.7328236899999999E-2</c:v>
                </c:pt>
                <c:pt idx="3">
                  <c:v>3.7963867200000001E-2</c:v>
                </c:pt>
                <c:pt idx="4">
                  <c:v>3.8693355200000001E-2</c:v>
                </c:pt>
                <c:pt idx="5">
                  <c:v>4.05486584E-2</c:v>
                </c:pt>
                <c:pt idx="6">
                  <c:v>3.9656084699999997E-2</c:v>
                </c:pt>
                <c:pt idx="7">
                  <c:v>3.3157498100000002E-2</c:v>
                </c:pt>
                <c:pt idx="8">
                  <c:v>3.9957480400000002E-2</c:v>
                </c:pt>
                <c:pt idx="9">
                  <c:v>3.8108993899999999E-2</c:v>
                </c:pt>
                <c:pt idx="10">
                  <c:v>3.8379712400000002E-2</c:v>
                </c:pt>
                <c:pt idx="11">
                  <c:v>3.7491341499999997E-2</c:v>
                </c:pt>
                <c:pt idx="12">
                  <c:v>3.8480774299999999E-2</c:v>
                </c:pt>
                <c:pt idx="13">
                  <c:v>3.8480700999999999E-2</c:v>
                </c:pt>
                <c:pt idx="14">
                  <c:v>3.67027677E-2</c:v>
                </c:pt>
                <c:pt idx="15">
                  <c:v>3.85164494E-2</c:v>
                </c:pt>
                <c:pt idx="16">
                  <c:v>3.7196817200000003E-2</c:v>
                </c:pt>
                <c:pt idx="17">
                  <c:v>3.88154868E-2</c:v>
                </c:pt>
                <c:pt idx="18">
                  <c:v>3.6841358800000001E-2</c:v>
                </c:pt>
                <c:pt idx="19">
                  <c:v>3.1420071100000002E-2</c:v>
                </c:pt>
                <c:pt idx="20">
                  <c:v>3.6749482399999998E-2</c:v>
                </c:pt>
                <c:pt idx="21">
                  <c:v>3.6312849199999997E-2</c:v>
                </c:pt>
                <c:pt idx="22">
                  <c:v>3.8404342299999998E-2</c:v>
                </c:pt>
                <c:pt idx="23">
                  <c:v>3.5932664000000003E-2</c:v>
                </c:pt>
                <c:pt idx="24">
                  <c:v>3.7151225500000003E-2</c:v>
                </c:pt>
                <c:pt idx="25">
                  <c:v>3.7317176700000003E-2</c:v>
                </c:pt>
                <c:pt idx="26">
                  <c:v>3.4750087700000001E-2</c:v>
                </c:pt>
                <c:pt idx="27">
                  <c:v>3.8411329600000002E-2</c:v>
                </c:pt>
                <c:pt idx="28">
                  <c:v>3.7443615E-2</c:v>
                </c:pt>
                <c:pt idx="29">
                  <c:v>3.9049919500000002E-2</c:v>
                </c:pt>
                <c:pt idx="30">
                  <c:v>3.8077930900000001E-2</c:v>
                </c:pt>
                <c:pt idx="31">
                  <c:v>3.3403460599999997E-2</c:v>
                </c:pt>
                <c:pt idx="32">
                  <c:v>3.84750066E-2</c:v>
                </c:pt>
                <c:pt idx="33">
                  <c:v>3.5332194599999998E-2</c:v>
                </c:pt>
                <c:pt idx="34">
                  <c:v>3.8605923E-2</c:v>
                </c:pt>
                <c:pt idx="35">
                  <c:v>3.6118572500000001E-2</c:v>
                </c:pt>
                <c:pt idx="36">
                  <c:v>3.6397223999999999E-2</c:v>
                </c:pt>
                <c:pt idx="37">
                  <c:v>3.8202934000000001E-2</c:v>
                </c:pt>
                <c:pt idx="38">
                  <c:v>3.6213005399999998E-2</c:v>
                </c:pt>
                <c:pt idx="39">
                  <c:v>3.8885694899999997E-2</c:v>
                </c:pt>
                <c:pt idx="40">
                  <c:v>4.03294368E-2</c:v>
                </c:pt>
                <c:pt idx="41">
                  <c:v>4.2833517100000003E-2</c:v>
                </c:pt>
                <c:pt idx="42">
                  <c:v>4.04787047E-2</c:v>
                </c:pt>
                <c:pt idx="43">
                  <c:v>3.67607244E-2</c:v>
                </c:pt>
                <c:pt idx="44">
                  <c:v>4.0049367500000002E-2</c:v>
                </c:pt>
                <c:pt idx="45">
                  <c:v>3.7405063299999999E-2</c:v>
                </c:pt>
                <c:pt idx="46">
                  <c:v>3.9774219E-2</c:v>
                </c:pt>
                <c:pt idx="47">
                  <c:v>3.6986301399999998E-2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3.4665008499999997E-2</c:v>
                </c:pt>
                <c:pt idx="1">
                  <c:v>3.5641388000000003E-2</c:v>
                </c:pt>
                <c:pt idx="2">
                  <c:v>3.66239519E-2</c:v>
                </c:pt>
                <c:pt idx="3">
                  <c:v>3.7811745799999998E-2</c:v>
                </c:pt>
                <c:pt idx="4">
                  <c:v>3.6825345000000002E-2</c:v>
                </c:pt>
                <c:pt idx="5">
                  <c:v>3.9431528799999997E-2</c:v>
                </c:pt>
                <c:pt idx="6">
                  <c:v>3.76386342E-2</c:v>
                </c:pt>
                <c:pt idx="7">
                  <c:v>3.8334963999999999E-2</c:v>
                </c:pt>
                <c:pt idx="8">
                  <c:v>4.07906559E-2</c:v>
                </c:pt>
                <c:pt idx="9">
                  <c:v>3.8903706400000002E-2</c:v>
                </c:pt>
                <c:pt idx="10">
                  <c:v>4.0135351100000001E-2</c:v>
                </c:pt>
                <c:pt idx="11">
                  <c:v>3.5563650299999999E-2</c:v>
                </c:pt>
                <c:pt idx="12">
                  <c:v>3.8547867700000002E-2</c:v>
                </c:pt>
                <c:pt idx="13">
                  <c:v>3.5858065699999997E-2</c:v>
                </c:pt>
                <c:pt idx="14">
                  <c:v>3.49985617E-2</c:v>
                </c:pt>
                <c:pt idx="15">
                  <c:v>3.66046696E-2</c:v>
                </c:pt>
                <c:pt idx="16">
                  <c:v>3.4361498999999997E-2</c:v>
                </c:pt>
                <c:pt idx="17">
                  <c:v>3.6128364400000001E-2</c:v>
                </c:pt>
                <c:pt idx="18">
                  <c:v>3.3810888300000001E-2</c:v>
                </c:pt>
                <c:pt idx="19">
                  <c:v>3.1451707500000002E-2</c:v>
                </c:pt>
                <c:pt idx="20">
                  <c:v>3.4068627499999997E-2</c:v>
                </c:pt>
                <c:pt idx="21">
                  <c:v>3.5582822100000001E-2</c:v>
                </c:pt>
                <c:pt idx="22">
                  <c:v>3.5224556499999997E-2</c:v>
                </c:pt>
                <c:pt idx="23">
                  <c:v>3.4697855800000003E-2</c:v>
                </c:pt>
                <c:pt idx="24">
                  <c:v>3.04318937E-2</c:v>
                </c:pt>
                <c:pt idx="25">
                  <c:v>3.5547240399999999E-2</c:v>
                </c:pt>
                <c:pt idx="26">
                  <c:v>3.2179556499999998E-2</c:v>
                </c:pt>
                <c:pt idx="27">
                  <c:v>3.6045876599999999E-2</c:v>
                </c:pt>
                <c:pt idx="28">
                  <c:v>3.5437430800000003E-2</c:v>
                </c:pt>
                <c:pt idx="29">
                  <c:v>3.8815973199999999E-2</c:v>
                </c:pt>
                <c:pt idx="30">
                  <c:v>3.8632986600000002E-2</c:v>
                </c:pt>
                <c:pt idx="31">
                  <c:v>3.2130948800000003E-2</c:v>
                </c:pt>
                <c:pt idx="32">
                  <c:v>3.8742803800000003E-2</c:v>
                </c:pt>
                <c:pt idx="33">
                  <c:v>3.2124021099999997E-2</c:v>
                </c:pt>
                <c:pt idx="34">
                  <c:v>3.8993501100000001E-2</c:v>
                </c:pt>
                <c:pt idx="35">
                  <c:v>3.7859232499999999E-2</c:v>
                </c:pt>
                <c:pt idx="36">
                  <c:v>3.4936070600000001E-2</c:v>
                </c:pt>
                <c:pt idx="37">
                  <c:v>3.74746169E-2</c:v>
                </c:pt>
                <c:pt idx="38">
                  <c:v>3.7274096399999998E-2</c:v>
                </c:pt>
                <c:pt idx="39">
                  <c:v>3.77036756E-2</c:v>
                </c:pt>
                <c:pt idx="40">
                  <c:v>3.3524904199999997E-2</c:v>
                </c:pt>
                <c:pt idx="41">
                  <c:v>4.0553907E-2</c:v>
                </c:pt>
                <c:pt idx="42">
                  <c:v>4.0391156499999997E-2</c:v>
                </c:pt>
                <c:pt idx="43">
                  <c:v>3.9895356399999998E-2</c:v>
                </c:pt>
                <c:pt idx="44">
                  <c:v>3.2753557699999998E-2</c:v>
                </c:pt>
                <c:pt idx="45">
                  <c:v>3.7827802299999998E-2</c:v>
                </c:pt>
                <c:pt idx="46">
                  <c:v>3.1958025299999998E-2</c:v>
                </c:pt>
                <c:pt idx="47">
                  <c:v>3.5367372399999999E-2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3.6068049599999999E-2</c:v>
                </c:pt>
                <c:pt idx="1">
                  <c:v>3.6775729799999997E-2</c:v>
                </c:pt>
                <c:pt idx="2">
                  <c:v>3.4299749999999997E-2</c:v>
                </c:pt>
                <c:pt idx="3">
                  <c:v>3.6612166000000002E-2</c:v>
                </c:pt>
                <c:pt idx="4">
                  <c:v>3.4519336999999997E-2</c:v>
                </c:pt>
                <c:pt idx="5">
                  <c:v>3.6257932800000003E-2</c:v>
                </c:pt>
                <c:pt idx="6">
                  <c:v>3.71127162E-2</c:v>
                </c:pt>
                <c:pt idx="7">
                  <c:v>3.1839168899999999E-2</c:v>
                </c:pt>
                <c:pt idx="8">
                  <c:v>3.5943765400000001E-2</c:v>
                </c:pt>
                <c:pt idx="9">
                  <c:v>3.5982524199999998E-2</c:v>
                </c:pt>
                <c:pt idx="10">
                  <c:v>3.66899698E-2</c:v>
                </c:pt>
                <c:pt idx="11">
                  <c:v>3.8335485199999998E-2</c:v>
                </c:pt>
                <c:pt idx="12">
                  <c:v>3.8617784199999998E-2</c:v>
                </c:pt>
                <c:pt idx="13">
                  <c:v>3.59809912E-2</c:v>
                </c:pt>
                <c:pt idx="14">
                  <c:v>3.4604971700000001E-2</c:v>
                </c:pt>
                <c:pt idx="15">
                  <c:v>3.5503252399999997E-2</c:v>
                </c:pt>
                <c:pt idx="16">
                  <c:v>3.4857199499999998E-2</c:v>
                </c:pt>
                <c:pt idx="17">
                  <c:v>3.3983731699999999E-2</c:v>
                </c:pt>
                <c:pt idx="18">
                  <c:v>3.4608668000000002E-2</c:v>
                </c:pt>
                <c:pt idx="19">
                  <c:v>2.9655098299999998E-2</c:v>
                </c:pt>
                <c:pt idx="20">
                  <c:v>3.4304562900000002E-2</c:v>
                </c:pt>
                <c:pt idx="21">
                  <c:v>3.19018405E-2</c:v>
                </c:pt>
                <c:pt idx="22">
                  <c:v>3.3367733099999998E-2</c:v>
                </c:pt>
                <c:pt idx="23">
                  <c:v>3.7124198400000002E-2</c:v>
                </c:pt>
                <c:pt idx="24">
                  <c:v>3.5338211699999997E-2</c:v>
                </c:pt>
                <c:pt idx="25">
                  <c:v>3.3319475000000001E-2</c:v>
                </c:pt>
                <c:pt idx="26">
                  <c:v>2.94416851E-2</c:v>
                </c:pt>
                <c:pt idx="27">
                  <c:v>3.37809357E-2</c:v>
                </c:pt>
                <c:pt idx="28">
                  <c:v>3.24383429E-2</c:v>
                </c:pt>
                <c:pt idx="29">
                  <c:v>3.4938505799999998E-2</c:v>
                </c:pt>
                <c:pt idx="30">
                  <c:v>3.5275672899999999E-2</c:v>
                </c:pt>
                <c:pt idx="31">
                  <c:v>3.18630767E-2</c:v>
                </c:pt>
                <c:pt idx="32">
                  <c:v>3.5330695299999999E-2</c:v>
                </c:pt>
                <c:pt idx="33">
                  <c:v>3.47839068E-2</c:v>
                </c:pt>
                <c:pt idx="34">
                  <c:v>3.2699312000000001E-2</c:v>
                </c:pt>
                <c:pt idx="35">
                  <c:v>3.46422339E-2</c:v>
                </c:pt>
                <c:pt idx="36">
                  <c:v>3.7054497499999998E-2</c:v>
                </c:pt>
                <c:pt idx="37">
                  <c:v>3.5891934100000002E-2</c:v>
                </c:pt>
                <c:pt idx="38">
                  <c:v>3.4403209599999998E-2</c:v>
                </c:pt>
                <c:pt idx="39">
                  <c:v>3.4440218000000002E-2</c:v>
                </c:pt>
                <c:pt idx="40">
                  <c:v>3.7853532600000003E-2</c:v>
                </c:pt>
                <c:pt idx="41">
                  <c:v>3.7024181400000002E-2</c:v>
                </c:pt>
                <c:pt idx="42">
                  <c:v>3.9141248900000002E-2</c:v>
                </c:pt>
                <c:pt idx="43">
                  <c:v>3.4299714199999998E-2</c:v>
                </c:pt>
                <c:pt idx="44">
                  <c:v>4.0404040400000001E-2</c:v>
                </c:pt>
                <c:pt idx="45">
                  <c:v>3.2396789000000002E-2</c:v>
                </c:pt>
                <c:pt idx="46">
                  <c:v>3.5910372500000003E-2</c:v>
                </c:pt>
                <c:pt idx="47">
                  <c:v>3.556231E-2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3.3076025500000002E-2</c:v>
                </c:pt>
                <c:pt idx="1">
                  <c:v>3.1454609799999998E-2</c:v>
                </c:pt>
                <c:pt idx="2">
                  <c:v>3.2725675400000001E-2</c:v>
                </c:pt>
                <c:pt idx="3">
                  <c:v>3.2236813199999999E-2</c:v>
                </c:pt>
                <c:pt idx="4">
                  <c:v>3.19731496E-2</c:v>
                </c:pt>
                <c:pt idx="5">
                  <c:v>3.2954847900000001E-2</c:v>
                </c:pt>
                <c:pt idx="6">
                  <c:v>3.1652436399999997E-2</c:v>
                </c:pt>
                <c:pt idx="7">
                  <c:v>2.9723282399999999E-2</c:v>
                </c:pt>
                <c:pt idx="8">
                  <c:v>3.0449492500000001E-2</c:v>
                </c:pt>
                <c:pt idx="9">
                  <c:v>3.01787284E-2</c:v>
                </c:pt>
                <c:pt idx="10">
                  <c:v>3.03700428E-2</c:v>
                </c:pt>
                <c:pt idx="11">
                  <c:v>2.9888103700000002E-2</c:v>
                </c:pt>
                <c:pt idx="12">
                  <c:v>3.2253313700000001E-2</c:v>
                </c:pt>
                <c:pt idx="13">
                  <c:v>2.9493087599999999E-2</c:v>
                </c:pt>
                <c:pt idx="14">
                  <c:v>2.61564767E-2</c:v>
                </c:pt>
                <c:pt idx="15">
                  <c:v>2.8260970900000001E-2</c:v>
                </c:pt>
                <c:pt idx="16">
                  <c:v>2.9260851500000001E-2</c:v>
                </c:pt>
                <c:pt idx="17">
                  <c:v>2.9776789800000002E-2</c:v>
                </c:pt>
                <c:pt idx="18">
                  <c:v>3.0304528399999999E-2</c:v>
                </c:pt>
                <c:pt idx="19">
                  <c:v>2.3666548900000001E-2</c:v>
                </c:pt>
                <c:pt idx="20">
                  <c:v>2.8614773E-2</c:v>
                </c:pt>
                <c:pt idx="21">
                  <c:v>2.73525318E-2</c:v>
                </c:pt>
                <c:pt idx="22">
                  <c:v>2.7816334500000001E-2</c:v>
                </c:pt>
                <c:pt idx="23">
                  <c:v>2.6833943200000002E-2</c:v>
                </c:pt>
                <c:pt idx="24">
                  <c:v>2.7256532100000001E-2</c:v>
                </c:pt>
                <c:pt idx="25">
                  <c:v>2.8791926400000001E-2</c:v>
                </c:pt>
                <c:pt idx="26">
                  <c:v>2.6069197499999999E-2</c:v>
                </c:pt>
                <c:pt idx="27">
                  <c:v>2.86183011E-2</c:v>
                </c:pt>
                <c:pt idx="28">
                  <c:v>2.9564791600000001E-2</c:v>
                </c:pt>
                <c:pt idx="29">
                  <c:v>3.1061631199999998E-2</c:v>
                </c:pt>
                <c:pt idx="30">
                  <c:v>2.9216907399999999E-2</c:v>
                </c:pt>
                <c:pt idx="31">
                  <c:v>2.62630451E-2</c:v>
                </c:pt>
                <c:pt idx="32">
                  <c:v>3.00779259E-2</c:v>
                </c:pt>
                <c:pt idx="33">
                  <c:v>2.8858218299999999E-2</c:v>
                </c:pt>
                <c:pt idx="34">
                  <c:v>3.0025092999999999E-2</c:v>
                </c:pt>
                <c:pt idx="35">
                  <c:v>3.3273124799999998E-2</c:v>
                </c:pt>
                <c:pt idx="36">
                  <c:v>2.9561777899999999E-2</c:v>
                </c:pt>
                <c:pt idx="37">
                  <c:v>3.2883275300000001E-2</c:v>
                </c:pt>
                <c:pt idx="38">
                  <c:v>3.0942806100000001E-2</c:v>
                </c:pt>
                <c:pt idx="39">
                  <c:v>3.3890542699999998E-2</c:v>
                </c:pt>
                <c:pt idx="40">
                  <c:v>2.9741997100000001E-2</c:v>
                </c:pt>
                <c:pt idx="41">
                  <c:v>3.1376518200000002E-2</c:v>
                </c:pt>
                <c:pt idx="42">
                  <c:v>3.1892572399999999E-2</c:v>
                </c:pt>
                <c:pt idx="43">
                  <c:v>3.2035627099999998E-2</c:v>
                </c:pt>
                <c:pt idx="44">
                  <c:v>3.3131193599999997E-2</c:v>
                </c:pt>
                <c:pt idx="45">
                  <c:v>3.1558185400000001E-2</c:v>
                </c:pt>
                <c:pt idx="46">
                  <c:v>3.1162355900000001E-2</c:v>
                </c:pt>
                <c:pt idx="47">
                  <c:v>2.4509803899999998E-2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4.0600080099999998E-2</c:v>
                </c:pt>
                <c:pt idx="1">
                  <c:v>4.0964209100000003E-2</c:v>
                </c:pt>
                <c:pt idx="2">
                  <c:v>4.0581264200000002E-2</c:v>
                </c:pt>
                <c:pt idx="3">
                  <c:v>4.3799175699999998E-2</c:v>
                </c:pt>
                <c:pt idx="4">
                  <c:v>4.0997367299999997E-2</c:v>
                </c:pt>
                <c:pt idx="5">
                  <c:v>4.3335522000000001E-2</c:v>
                </c:pt>
                <c:pt idx="6">
                  <c:v>4.2339938200000003E-2</c:v>
                </c:pt>
                <c:pt idx="7">
                  <c:v>3.87422194E-2</c:v>
                </c:pt>
                <c:pt idx="8">
                  <c:v>4.5403918000000001E-2</c:v>
                </c:pt>
                <c:pt idx="9">
                  <c:v>4.50204638E-2</c:v>
                </c:pt>
                <c:pt idx="10">
                  <c:v>4.6324085299999998E-2</c:v>
                </c:pt>
                <c:pt idx="11">
                  <c:v>4.9160755700000003E-2</c:v>
                </c:pt>
                <c:pt idx="12">
                  <c:v>4.9537981500000002E-2</c:v>
                </c:pt>
                <c:pt idx="13">
                  <c:v>4.5254408900000001E-2</c:v>
                </c:pt>
                <c:pt idx="14">
                  <c:v>4.0461461300000001E-2</c:v>
                </c:pt>
                <c:pt idx="15">
                  <c:v>4.3795442300000001E-2</c:v>
                </c:pt>
                <c:pt idx="16">
                  <c:v>4.1359661999999998E-2</c:v>
                </c:pt>
                <c:pt idx="17">
                  <c:v>4.4650630599999998E-2</c:v>
                </c:pt>
                <c:pt idx="18">
                  <c:v>4.4969204700000001E-2</c:v>
                </c:pt>
                <c:pt idx="19">
                  <c:v>3.8653090600000002E-2</c:v>
                </c:pt>
                <c:pt idx="20">
                  <c:v>4.3229899199999998E-2</c:v>
                </c:pt>
                <c:pt idx="21">
                  <c:v>4.4631306599999997E-2</c:v>
                </c:pt>
                <c:pt idx="22">
                  <c:v>4.6267214299999998E-2</c:v>
                </c:pt>
                <c:pt idx="23">
                  <c:v>4.9000624600000001E-2</c:v>
                </c:pt>
                <c:pt idx="24">
                  <c:v>5.2139978199999999E-2</c:v>
                </c:pt>
                <c:pt idx="25">
                  <c:v>4.8364704699999997E-2</c:v>
                </c:pt>
                <c:pt idx="26">
                  <c:v>4.6575611699999998E-2</c:v>
                </c:pt>
                <c:pt idx="27">
                  <c:v>4.6617794099999998E-2</c:v>
                </c:pt>
                <c:pt idx="28">
                  <c:v>4.8894887800000002E-2</c:v>
                </c:pt>
                <c:pt idx="29">
                  <c:v>5.14753539E-2</c:v>
                </c:pt>
                <c:pt idx="30">
                  <c:v>4.9930448799999999E-2</c:v>
                </c:pt>
                <c:pt idx="31">
                  <c:v>4.4083006199999997E-2</c:v>
                </c:pt>
                <c:pt idx="32">
                  <c:v>4.6475335E-2</c:v>
                </c:pt>
                <c:pt idx="33">
                  <c:v>4.3181995200000003E-2</c:v>
                </c:pt>
                <c:pt idx="34">
                  <c:v>4.94384717E-2</c:v>
                </c:pt>
                <c:pt idx="35">
                  <c:v>4.7400924300000001E-2</c:v>
                </c:pt>
                <c:pt idx="36">
                  <c:v>5.02334974E-2</c:v>
                </c:pt>
                <c:pt idx="37">
                  <c:v>5.0823529399999998E-2</c:v>
                </c:pt>
                <c:pt idx="38">
                  <c:v>4.8792249400000001E-2</c:v>
                </c:pt>
                <c:pt idx="39">
                  <c:v>4.8489453000000002E-2</c:v>
                </c:pt>
                <c:pt idx="40">
                  <c:v>4.7345235300000003E-2</c:v>
                </c:pt>
                <c:pt idx="41">
                  <c:v>5.0915190700000001E-2</c:v>
                </c:pt>
                <c:pt idx="42">
                  <c:v>4.7056885600000001E-2</c:v>
                </c:pt>
                <c:pt idx="43">
                  <c:v>4.3915464199999997E-2</c:v>
                </c:pt>
                <c:pt idx="44">
                  <c:v>4.70188193E-2</c:v>
                </c:pt>
                <c:pt idx="45">
                  <c:v>4.7324855999999998E-2</c:v>
                </c:pt>
                <c:pt idx="46">
                  <c:v>4.2873051199999998E-2</c:v>
                </c:pt>
                <c:pt idx="47">
                  <c:v>4.9062141099999998E-2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5.2826980799999999E-2</c:v>
                </c:pt>
                <c:pt idx="1">
                  <c:v>5.1421668199999999E-2</c:v>
                </c:pt>
                <c:pt idx="2">
                  <c:v>5.4674936799999997E-2</c:v>
                </c:pt>
                <c:pt idx="3">
                  <c:v>5.6531195499999999E-2</c:v>
                </c:pt>
                <c:pt idx="4">
                  <c:v>5.2343107700000002E-2</c:v>
                </c:pt>
                <c:pt idx="5">
                  <c:v>5.5092129199999999E-2</c:v>
                </c:pt>
                <c:pt idx="6">
                  <c:v>5.2074521899999997E-2</c:v>
                </c:pt>
                <c:pt idx="7">
                  <c:v>4.70092706E-2</c:v>
                </c:pt>
                <c:pt idx="8">
                  <c:v>5.4447984800000002E-2</c:v>
                </c:pt>
                <c:pt idx="9">
                  <c:v>5.6265928E-2</c:v>
                </c:pt>
                <c:pt idx="10">
                  <c:v>5.61986472E-2</c:v>
                </c:pt>
                <c:pt idx="11">
                  <c:v>5.82128809E-2</c:v>
                </c:pt>
                <c:pt idx="12">
                  <c:v>6.1405183500000002E-2</c:v>
                </c:pt>
                <c:pt idx="13">
                  <c:v>5.3077629799999998E-2</c:v>
                </c:pt>
                <c:pt idx="14">
                  <c:v>4.8525060100000003E-2</c:v>
                </c:pt>
                <c:pt idx="15">
                  <c:v>5.0012975100000003E-2</c:v>
                </c:pt>
                <c:pt idx="16">
                  <c:v>4.9423743200000002E-2</c:v>
                </c:pt>
                <c:pt idx="17">
                  <c:v>5.5167980200000001E-2</c:v>
                </c:pt>
                <c:pt idx="18">
                  <c:v>5.3334033900000001E-2</c:v>
                </c:pt>
                <c:pt idx="19">
                  <c:v>4.54175484E-2</c:v>
                </c:pt>
                <c:pt idx="20">
                  <c:v>5.2721475699999999E-2</c:v>
                </c:pt>
                <c:pt idx="21">
                  <c:v>5.31499556E-2</c:v>
                </c:pt>
                <c:pt idx="22">
                  <c:v>5.6080519600000003E-2</c:v>
                </c:pt>
                <c:pt idx="23">
                  <c:v>5.7960287100000001E-2</c:v>
                </c:pt>
                <c:pt idx="24">
                  <c:v>6.2614366000000005E-2</c:v>
                </c:pt>
                <c:pt idx="25">
                  <c:v>5.9700992199999997E-2</c:v>
                </c:pt>
                <c:pt idx="26">
                  <c:v>5.4401247299999997E-2</c:v>
                </c:pt>
                <c:pt idx="27">
                  <c:v>5.5775112500000001E-2</c:v>
                </c:pt>
                <c:pt idx="28">
                  <c:v>5.5896316299999999E-2</c:v>
                </c:pt>
                <c:pt idx="29">
                  <c:v>5.9278170200000001E-2</c:v>
                </c:pt>
                <c:pt idx="30">
                  <c:v>5.6560054700000001E-2</c:v>
                </c:pt>
                <c:pt idx="31">
                  <c:v>5.0975505300000001E-2</c:v>
                </c:pt>
                <c:pt idx="32">
                  <c:v>5.8884544800000001E-2</c:v>
                </c:pt>
                <c:pt idx="33">
                  <c:v>5.2192152700000001E-2</c:v>
                </c:pt>
                <c:pt idx="34">
                  <c:v>5.5141768899999999E-2</c:v>
                </c:pt>
                <c:pt idx="35">
                  <c:v>5.3535617799999997E-2</c:v>
                </c:pt>
                <c:pt idx="36">
                  <c:v>5.7447478500000003E-2</c:v>
                </c:pt>
                <c:pt idx="37">
                  <c:v>5.5809488999999997E-2</c:v>
                </c:pt>
                <c:pt idx="38">
                  <c:v>5.2335923600000001E-2</c:v>
                </c:pt>
                <c:pt idx="39">
                  <c:v>5.4420469700000002E-2</c:v>
                </c:pt>
                <c:pt idx="40">
                  <c:v>5.2556398400000003E-2</c:v>
                </c:pt>
                <c:pt idx="41">
                  <c:v>6.2448559700000003E-2</c:v>
                </c:pt>
                <c:pt idx="42">
                  <c:v>5.63635335E-2</c:v>
                </c:pt>
                <c:pt idx="43">
                  <c:v>5.4017674299999999E-2</c:v>
                </c:pt>
                <c:pt idx="44">
                  <c:v>5.9125188500000002E-2</c:v>
                </c:pt>
                <c:pt idx="45">
                  <c:v>5.3872675799999999E-2</c:v>
                </c:pt>
                <c:pt idx="46">
                  <c:v>5.41381061E-2</c:v>
                </c:pt>
                <c:pt idx="47">
                  <c:v>5.4458053499999999E-2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1.6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Diabetes Supplies Utilizer Group was generally steady at a combined mean of around 0.6% with minor fluctuations. Most notably there was a temporary increase in competitively bid and non-competitively bid areas around December 2020, likely related to COVID-19 and/or seasonal variation. There is also a minor increase in non-competitively bid areas in the Northeast at the start of 2024. " title="Diabetes Supplies Utilizer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Diabetes Supplies Utilizer Group was generally steady at a combined mean of around 4%, with minor fluctuations. However, most notably there was a decrease in all regions around April 2020, likely related to COVID-19." title="Diabetes Supplies Utilizer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Diabetes Supplies Utilizer Group was generally steady at a combined mean of around 5%, with minor fluctuations. " title="Diabetes Supplies Utilizer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Diabetes Supplies Utilizer Group was generally steady at a combined mean of around 60%, with minor fluctuations. " title="Diabetes Supplies Utilizer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Diabetes Supplies Utilizer Group was generally steady at a combined mean of around 0.8%, with minor fluctuations. " title="Diabetes Supplies Utilizer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Diabetes Supplies Utilizer Group was generally steady at a combined mean of around 7, with minor fluctuations." title="Diabetes Supplies Utilizer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Diabetes Supplies Utilizer Group was generally steady at a combined mean of around 16, with minor fluctuations." title="Diabetes Supplies Utilizer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4140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4141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59" t="s">
        <v>4142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59" t="s">
        <v>4142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59" t="s">
        <v>4142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55">
        <v>6.0853729000000002E-3</v>
      </c>
      <c r="D5" s="53">
        <v>5.0713579999999998E-3</v>
      </c>
      <c r="E5" s="16"/>
    </row>
    <row r="6" spans="2:5" x14ac:dyDescent="0.2">
      <c r="B6" s="54">
        <v>44044</v>
      </c>
      <c r="C6" s="55">
        <v>5.6883322999999996E-3</v>
      </c>
      <c r="D6" s="56">
        <v>6.1493540999999997E-3</v>
      </c>
      <c r="E6" s="16"/>
    </row>
    <row r="7" spans="2:5" x14ac:dyDescent="0.2">
      <c r="B7" s="54">
        <v>44075</v>
      </c>
      <c r="C7" s="55">
        <v>4.6054651999999996E-3</v>
      </c>
      <c r="D7" s="56">
        <v>4.7001977000000004E-3</v>
      </c>
      <c r="E7" s="16"/>
    </row>
    <row r="8" spans="2:5" x14ac:dyDescent="0.2">
      <c r="B8" s="54">
        <v>44105</v>
      </c>
      <c r="C8" s="55">
        <v>5.4061181000000002E-3</v>
      </c>
      <c r="D8" s="56">
        <v>5.6216785999999999E-3</v>
      </c>
      <c r="E8" s="16"/>
    </row>
    <row r="9" spans="2:5" x14ac:dyDescent="0.2">
      <c r="B9" s="54">
        <v>44136</v>
      </c>
      <c r="C9" s="55">
        <v>5.7900551999999997E-3</v>
      </c>
      <c r="D9" s="56">
        <v>7.4191839000000001E-3</v>
      </c>
      <c r="E9" s="16"/>
    </row>
    <row r="10" spans="2:5" x14ac:dyDescent="0.2">
      <c r="B10" s="54">
        <v>44166</v>
      </c>
      <c r="C10" s="55">
        <v>8.7427328999999995E-3</v>
      </c>
      <c r="D10" s="56">
        <v>7.2740176E-3</v>
      </c>
      <c r="E10" s="16"/>
    </row>
    <row r="11" spans="2:5" x14ac:dyDescent="0.2">
      <c r="B11" s="54">
        <v>44197</v>
      </c>
      <c r="C11" s="55">
        <v>9.8365329999999997E-3</v>
      </c>
      <c r="D11" s="56">
        <v>6.7456011999999996E-3</v>
      </c>
      <c r="E11" s="16"/>
    </row>
    <row r="12" spans="2:5" x14ac:dyDescent="0.2">
      <c r="B12" s="54">
        <v>44228</v>
      </c>
      <c r="C12" s="55">
        <v>5.3866872000000003E-3</v>
      </c>
      <c r="D12" s="56">
        <v>5.8206107000000002E-3</v>
      </c>
      <c r="E12" s="16"/>
    </row>
    <row r="13" spans="2:5" x14ac:dyDescent="0.2">
      <c r="B13" s="54">
        <v>44256</v>
      </c>
      <c r="C13" s="55">
        <v>5.1693319E-3</v>
      </c>
      <c r="D13" s="56">
        <v>5.6549058000000003E-3</v>
      </c>
      <c r="E13" s="16"/>
    </row>
    <row r="14" spans="2:5" x14ac:dyDescent="0.2">
      <c r="B14" s="54">
        <v>44287</v>
      </c>
      <c r="C14" s="55">
        <v>4.9089392000000003E-3</v>
      </c>
      <c r="D14" s="56">
        <v>5.5181170000000003E-3</v>
      </c>
      <c r="E14" s="16"/>
    </row>
    <row r="15" spans="2:5" x14ac:dyDescent="0.2">
      <c r="B15" s="54">
        <v>44317</v>
      </c>
      <c r="C15" s="55">
        <v>5.1068470999999999E-3</v>
      </c>
      <c r="D15" s="56">
        <v>5.0125313000000003E-3</v>
      </c>
      <c r="E15" s="16"/>
    </row>
    <row r="16" spans="2:5" x14ac:dyDescent="0.2">
      <c r="B16" s="54">
        <v>44348</v>
      </c>
      <c r="C16" s="55">
        <v>4.6677921999999997E-3</v>
      </c>
      <c r="D16" s="56">
        <v>4.8586571999999998E-3</v>
      </c>
      <c r="E16" s="16"/>
    </row>
    <row r="17" spans="2:5" x14ac:dyDescent="0.2">
      <c r="B17" s="54">
        <v>44378</v>
      </c>
      <c r="C17" s="55">
        <v>3.8116255000000001E-3</v>
      </c>
      <c r="D17" s="56">
        <v>4.9582719999999997E-3</v>
      </c>
      <c r="E17" s="16"/>
    </row>
    <row r="18" spans="2:5" x14ac:dyDescent="0.2">
      <c r="B18" s="54">
        <v>44409</v>
      </c>
      <c r="C18" s="55">
        <v>5.7705363000000003E-3</v>
      </c>
      <c r="D18" s="56">
        <v>5.4838710000000004E-3</v>
      </c>
      <c r="E18" s="16"/>
    </row>
    <row r="19" spans="2:5" x14ac:dyDescent="0.2">
      <c r="B19" s="54">
        <v>44440</v>
      </c>
      <c r="C19" s="55">
        <v>4.8240217000000002E-3</v>
      </c>
      <c r="D19" s="56">
        <v>5.5917555999999997E-3</v>
      </c>
      <c r="E19" s="16"/>
    </row>
    <row r="20" spans="2:5" x14ac:dyDescent="0.2">
      <c r="B20" s="54">
        <v>44470</v>
      </c>
      <c r="C20" s="55">
        <v>6.0578975999999998E-3</v>
      </c>
      <c r="D20" s="56">
        <v>5.2697849999999999E-3</v>
      </c>
      <c r="E20" s="16"/>
    </row>
    <row r="21" spans="2:5" x14ac:dyDescent="0.2">
      <c r="B21" s="54">
        <v>44501</v>
      </c>
      <c r="C21" s="55">
        <v>5.2062673999999998E-3</v>
      </c>
      <c r="D21" s="56">
        <v>5.2235010999999998E-3</v>
      </c>
      <c r="E21" s="16"/>
    </row>
    <row r="22" spans="2:5" x14ac:dyDescent="0.2">
      <c r="B22" s="54">
        <v>44531</v>
      </c>
      <c r="C22" s="55">
        <v>6.0881282E-3</v>
      </c>
      <c r="D22" s="56">
        <v>6.6222099000000003E-3</v>
      </c>
      <c r="E22" s="16"/>
    </row>
    <row r="23" spans="2:5" x14ac:dyDescent="0.2">
      <c r="B23" s="54">
        <v>44562</v>
      </c>
      <c r="C23" s="55">
        <v>7.1439911000000002E-3</v>
      </c>
      <c r="D23" s="56">
        <v>7.6626458000000003E-3</v>
      </c>
      <c r="E23" s="16"/>
    </row>
    <row r="24" spans="2:5" x14ac:dyDescent="0.2">
      <c r="B24" s="54">
        <v>44593</v>
      </c>
      <c r="C24" s="55">
        <v>5.9632534999999997E-3</v>
      </c>
      <c r="D24" s="56">
        <v>4.9452489999999997E-3</v>
      </c>
      <c r="E24" s="16"/>
    </row>
    <row r="25" spans="2:5" x14ac:dyDescent="0.2">
      <c r="B25" s="54">
        <v>44621</v>
      </c>
      <c r="C25" s="55">
        <v>4.5629466999999998E-3</v>
      </c>
      <c r="D25" s="56">
        <v>5.2835321000000001E-3</v>
      </c>
      <c r="E25" s="16"/>
    </row>
    <row r="26" spans="2:5" x14ac:dyDescent="0.2">
      <c r="B26" s="54">
        <v>44652</v>
      </c>
      <c r="C26" s="55">
        <v>3.6809816E-3</v>
      </c>
      <c r="D26" s="56">
        <v>5.9950754999999996E-3</v>
      </c>
      <c r="E26" s="16"/>
    </row>
    <row r="27" spans="2:5" x14ac:dyDescent="0.2">
      <c r="B27" s="54">
        <v>44682</v>
      </c>
      <c r="C27" s="55">
        <v>4.8732942999999999E-3</v>
      </c>
      <c r="D27" s="56">
        <v>4.4972516999999997E-3</v>
      </c>
      <c r="E27" s="16"/>
    </row>
    <row r="28" spans="2:5" x14ac:dyDescent="0.2">
      <c r="B28" s="54">
        <v>44713</v>
      </c>
      <c r="C28" s="55">
        <v>4.2948756000000003E-3</v>
      </c>
      <c r="D28" s="56">
        <v>4.5304059999999998E-3</v>
      </c>
      <c r="E28" s="16"/>
    </row>
    <row r="29" spans="2:5" x14ac:dyDescent="0.2">
      <c r="B29" s="54">
        <v>44743</v>
      </c>
      <c r="C29" s="55">
        <v>6.2466535999999998E-3</v>
      </c>
      <c r="D29" s="56">
        <v>3.6817102E-3</v>
      </c>
      <c r="E29" s="16"/>
    </row>
    <row r="30" spans="2:5" x14ac:dyDescent="0.2">
      <c r="B30" s="54">
        <v>44774</v>
      </c>
      <c r="C30" s="55">
        <v>4.4544752999999999E-3</v>
      </c>
      <c r="D30" s="56">
        <v>4.1555358000000004E-3</v>
      </c>
      <c r="E30" s="16"/>
    </row>
    <row r="31" spans="2:5" x14ac:dyDescent="0.2">
      <c r="B31" s="54">
        <v>44805</v>
      </c>
      <c r="C31" s="55">
        <v>4.4282208999999999E-3</v>
      </c>
      <c r="D31" s="56">
        <v>5.0456511000000004E-3</v>
      </c>
      <c r="E31" s="16"/>
    </row>
    <row r="32" spans="2:5" x14ac:dyDescent="0.2">
      <c r="B32" s="54">
        <v>44835</v>
      </c>
      <c r="C32" s="55">
        <v>4.6968145999999999E-3</v>
      </c>
      <c r="D32" s="56">
        <v>4.6785758000000002E-3</v>
      </c>
      <c r="E32" s="16"/>
    </row>
    <row r="33" spans="2:5" x14ac:dyDescent="0.2">
      <c r="B33" s="54">
        <v>44866</v>
      </c>
      <c r="C33" s="55">
        <v>5.2848985999999999E-3</v>
      </c>
      <c r="D33" s="56">
        <v>4.0399093999999997E-3</v>
      </c>
      <c r="E33" s="16"/>
    </row>
    <row r="34" spans="2:5" x14ac:dyDescent="0.2">
      <c r="B34" s="54">
        <v>44896</v>
      </c>
      <c r="C34" s="55">
        <v>5.0174386999999997E-3</v>
      </c>
      <c r="D34" s="56">
        <v>5.0436708000000004E-3</v>
      </c>
      <c r="E34" s="16"/>
    </row>
    <row r="35" spans="2:5" x14ac:dyDescent="0.2">
      <c r="B35" s="54">
        <v>44927</v>
      </c>
      <c r="C35" s="55">
        <v>4.7687483999999999E-3</v>
      </c>
      <c r="D35" s="56">
        <v>6.4263946000000004E-3</v>
      </c>
      <c r="E35" s="16"/>
    </row>
    <row r="36" spans="2:5" x14ac:dyDescent="0.2">
      <c r="B36" s="54">
        <v>44958</v>
      </c>
      <c r="C36" s="55">
        <v>5.0060885000000003E-3</v>
      </c>
      <c r="D36" s="56">
        <v>4.9761559000000002E-3</v>
      </c>
      <c r="E36" s="16"/>
    </row>
    <row r="37" spans="2:5" x14ac:dyDescent="0.2">
      <c r="B37" s="54">
        <v>44986</v>
      </c>
      <c r="C37" s="55">
        <v>5.6529112000000001E-3</v>
      </c>
      <c r="D37" s="56">
        <v>6.4816837999999996E-3</v>
      </c>
      <c r="E37" s="16"/>
    </row>
    <row r="38" spans="2:5" x14ac:dyDescent="0.2">
      <c r="B38" s="54">
        <v>45017</v>
      </c>
      <c r="C38" s="55">
        <v>5.2996939999999998E-3</v>
      </c>
      <c r="D38" s="56">
        <v>4.7835634000000004E-3</v>
      </c>
      <c r="E38" s="16"/>
    </row>
    <row r="39" spans="2:5" x14ac:dyDescent="0.2">
      <c r="B39" s="54">
        <v>45047</v>
      </c>
      <c r="C39" s="55">
        <v>3.8850667999999998E-3</v>
      </c>
      <c r="D39" s="56">
        <v>5.9704075000000002E-3</v>
      </c>
      <c r="E39" s="16"/>
    </row>
    <row r="40" spans="2:5" x14ac:dyDescent="0.2">
      <c r="B40" s="54">
        <v>45078</v>
      </c>
      <c r="C40" s="55">
        <v>3.9267015999999997E-3</v>
      </c>
      <c r="D40" s="56">
        <v>4.087841E-3</v>
      </c>
      <c r="E40" s="16"/>
    </row>
    <row r="41" spans="2:5" x14ac:dyDescent="0.2">
      <c r="B41" s="54">
        <v>45108</v>
      </c>
      <c r="C41" s="55">
        <v>4.9971714E-3</v>
      </c>
      <c r="D41" s="56">
        <v>5.3086291000000001E-3</v>
      </c>
      <c r="E41" s="16"/>
    </row>
    <row r="42" spans="2:5" x14ac:dyDescent="0.2">
      <c r="B42" s="54">
        <v>45139</v>
      </c>
      <c r="C42" s="55">
        <v>3.2185702000000001E-3</v>
      </c>
      <c r="D42" s="56">
        <v>4.8998258000000003E-3</v>
      </c>
      <c r="E42" s="16"/>
    </row>
    <row r="43" spans="2:5" x14ac:dyDescent="0.2">
      <c r="B43" s="54">
        <v>45170</v>
      </c>
      <c r="C43" s="55">
        <v>5.3159478E-3</v>
      </c>
      <c r="D43" s="56">
        <v>6.0321715999999996E-3</v>
      </c>
      <c r="E43" s="16"/>
    </row>
    <row r="44" spans="2:5" x14ac:dyDescent="0.2">
      <c r="B44" s="54">
        <v>45200</v>
      </c>
      <c r="C44" s="55">
        <v>4.0094581999999997E-3</v>
      </c>
      <c r="D44" s="56">
        <v>5.2667735000000004E-3</v>
      </c>
      <c r="E44" s="16"/>
    </row>
    <row r="45" spans="2:5" x14ac:dyDescent="0.2">
      <c r="B45" s="54">
        <v>45231</v>
      </c>
      <c r="C45" s="55">
        <v>3.9789224999999999E-3</v>
      </c>
      <c r="D45" s="56">
        <v>5.3750597000000004E-3</v>
      </c>
      <c r="E45" s="16"/>
    </row>
    <row r="46" spans="2:5" x14ac:dyDescent="0.2">
      <c r="B46" s="54">
        <v>45261</v>
      </c>
      <c r="C46" s="55">
        <v>3.8181186999999999E-3</v>
      </c>
      <c r="D46" s="56">
        <v>4.8076923000000002E-3</v>
      </c>
      <c r="E46" s="16"/>
    </row>
    <row r="47" spans="2:5" x14ac:dyDescent="0.2">
      <c r="B47" s="54">
        <v>45292</v>
      </c>
      <c r="C47" s="55">
        <v>5.6290089999999999E-3</v>
      </c>
      <c r="D47" s="56">
        <v>6.2945867000000003E-3</v>
      </c>
      <c r="E47" s="16"/>
    </row>
    <row r="48" spans="2:5" x14ac:dyDescent="0.2">
      <c r="B48" s="54">
        <v>45323</v>
      </c>
      <c r="C48" s="55">
        <v>4.2194093E-3</v>
      </c>
      <c r="D48" s="56">
        <v>4.5970407E-3</v>
      </c>
      <c r="E48" s="16"/>
    </row>
    <row r="49" spans="2:5" x14ac:dyDescent="0.2">
      <c r="B49" s="54">
        <v>45352</v>
      </c>
      <c r="C49" s="55">
        <v>5.6116723000000004E-3</v>
      </c>
      <c r="D49" s="56">
        <v>5.1767489999999996E-3</v>
      </c>
      <c r="E49" s="16"/>
    </row>
    <row r="50" spans="2:5" x14ac:dyDescent="0.2">
      <c r="B50" s="54">
        <v>45383</v>
      </c>
      <c r="C50" s="55">
        <v>5.3038991000000004E-3</v>
      </c>
      <c r="D50" s="56">
        <v>4.2482173E-3</v>
      </c>
      <c r="E50" s="16"/>
    </row>
    <row r="51" spans="2:5" x14ac:dyDescent="0.2">
      <c r="B51" s="54">
        <v>45413</v>
      </c>
      <c r="C51" s="55">
        <v>4.1549190999999996E-3</v>
      </c>
      <c r="D51" s="56">
        <v>5.1417887000000002E-3</v>
      </c>
      <c r="E51" s="16"/>
    </row>
    <row r="52" spans="2:5" x14ac:dyDescent="0.2">
      <c r="B52" s="54">
        <v>45444</v>
      </c>
      <c r="C52" s="55">
        <v>4.7112461999999997E-3</v>
      </c>
      <c r="D52" s="56">
        <v>4.4117647000000001E-3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52">
        <v>4.3285878999999999E-3</v>
      </c>
      <c r="D59" s="53">
        <v>4.5080056E-3</v>
      </c>
      <c r="E59" s="16"/>
    </row>
    <row r="60" spans="2:5" x14ac:dyDescent="0.2">
      <c r="B60" s="54">
        <v>44044</v>
      </c>
      <c r="C60" s="55">
        <v>4.7046902000000002E-3</v>
      </c>
      <c r="D60" s="56">
        <v>4.6318102999999998E-3</v>
      </c>
      <c r="E60" s="16"/>
    </row>
    <row r="61" spans="2:5" x14ac:dyDescent="0.2">
      <c r="B61" s="54">
        <v>44075</v>
      </c>
      <c r="C61" s="55">
        <v>4.5239017000000001E-3</v>
      </c>
      <c r="D61" s="56">
        <v>5.0624900999999998E-3</v>
      </c>
      <c r="E61" s="16"/>
    </row>
    <row r="62" spans="2:5" x14ac:dyDescent="0.2">
      <c r="B62" s="54">
        <v>44105</v>
      </c>
      <c r="C62" s="55">
        <v>4.8339843999999996E-3</v>
      </c>
      <c r="D62" s="56">
        <v>5.6315365999999997E-3</v>
      </c>
      <c r="E62" s="16"/>
    </row>
    <row r="63" spans="2:5" x14ac:dyDescent="0.2">
      <c r="B63" s="54">
        <v>44136</v>
      </c>
      <c r="C63" s="55">
        <v>5.1591140000000002E-3</v>
      </c>
      <c r="D63" s="56">
        <v>5.1441168999999997E-3</v>
      </c>
      <c r="E63" s="16"/>
    </row>
    <row r="64" spans="2:5" x14ac:dyDescent="0.2">
      <c r="B64" s="54">
        <v>44166</v>
      </c>
      <c r="C64" s="55">
        <v>7.6341610000000004E-3</v>
      </c>
      <c r="D64" s="56">
        <v>8.4613489000000004E-3</v>
      </c>
      <c r="E64" s="16"/>
    </row>
    <row r="65" spans="2:5" x14ac:dyDescent="0.2">
      <c r="B65" s="54">
        <v>44197</v>
      </c>
      <c r="C65" s="55">
        <v>7.7513228E-3</v>
      </c>
      <c r="D65" s="56">
        <v>8.3835473000000004E-3</v>
      </c>
      <c r="E65" s="16"/>
    </row>
    <row r="66" spans="2:5" x14ac:dyDescent="0.2">
      <c r="B66" s="54">
        <v>44228</v>
      </c>
      <c r="C66" s="55">
        <v>6.3515986999999998E-3</v>
      </c>
      <c r="D66" s="56">
        <v>5.1587654999999998E-3</v>
      </c>
      <c r="E66" s="16"/>
    </row>
    <row r="67" spans="2:5" x14ac:dyDescent="0.2">
      <c r="B67" s="54">
        <v>44256</v>
      </c>
      <c r="C67" s="55">
        <v>5.3149445E-3</v>
      </c>
      <c r="D67" s="56">
        <v>7.0080862999999998E-3</v>
      </c>
      <c r="E67" s="16"/>
    </row>
    <row r="68" spans="2:5" x14ac:dyDescent="0.2">
      <c r="B68" s="54">
        <v>44287</v>
      </c>
      <c r="C68" s="55">
        <v>5.3608133000000004E-3</v>
      </c>
      <c r="D68" s="56">
        <v>6.6219075000000004E-3</v>
      </c>
      <c r="E68" s="16"/>
    </row>
    <row r="69" spans="2:5" x14ac:dyDescent="0.2">
      <c r="B69" s="54">
        <v>44317</v>
      </c>
      <c r="C69" s="55">
        <v>5.3045130999999999E-3</v>
      </c>
      <c r="D69" s="56">
        <v>4.7936836000000002E-3</v>
      </c>
      <c r="E69" s="16"/>
    </row>
    <row r="70" spans="2:5" x14ac:dyDescent="0.2">
      <c r="B70" s="54">
        <v>44348</v>
      </c>
      <c r="C70" s="55">
        <v>4.3003924999999998E-3</v>
      </c>
      <c r="D70" s="56">
        <v>5.2722393000000003E-3</v>
      </c>
      <c r="E70" s="16"/>
    </row>
    <row r="71" spans="2:5" x14ac:dyDescent="0.2">
      <c r="B71" s="54">
        <v>44378</v>
      </c>
      <c r="C71" s="55">
        <v>4.1481568999999999E-3</v>
      </c>
      <c r="D71" s="56">
        <v>4.4891187999999997E-3</v>
      </c>
      <c r="E71" s="16"/>
    </row>
    <row r="72" spans="2:5" x14ac:dyDescent="0.2">
      <c r="B72" s="54">
        <v>44409</v>
      </c>
      <c r="C72" s="55">
        <v>4.9236541E-3</v>
      </c>
      <c r="D72" s="56">
        <v>4.7748338000000003E-3</v>
      </c>
      <c r="E72" s="16"/>
    </row>
    <row r="73" spans="2:5" x14ac:dyDescent="0.2">
      <c r="B73" s="54">
        <v>44440</v>
      </c>
      <c r="C73" s="55">
        <v>5.5354994000000003E-3</v>
      </c>
      <c r="D73" s="56">
        <v>6.0408475999999996E-3</v>
      </c>
      <c r="E73" s="16"/>
    </row>
    <row r="74" spans="2:5" x14ac:dyDescent="0.2">
      <c r="B74" s="54">
        <v>44470</v>
      </c>
      <c r="C74" s="55">
        <v>5.4314091000000004E-3</v>
      </c>
      <c r="D74" s="56">
        <v>4.1551247000000003E-3</v>
      </c>
      <c r="E74" s="16"/>
    </row>
    <row r="75" spans="2:5" x14ac:dyDescent="0.2">
      <c r="B75" s="54">
        <v>44501</v>
      </c>
      <c r="C75" s="55">
        <v>4.6336240999999998E-3</v>
      </c>
      <c r="D75" s="56">
        <v>7.5354165000000002E-3</v>
      </c>
      <c r="E75" s="16"/>
    </row>
    <row r="76" spans="2:5" x14ac:dyDescent="0.2">
      <c r="B76" s="54">
        <v>44531</v>
      </c>
      <c r="C76" s="55">
        <v>5.9817261999999998E-3</v>
      </c>
      <c r="D76" s="56">
        <v>7.4534160999999996E-3</v>
      </c>
      <c r="E76" s="16"/>
    </row>
    <row r="77" spans="2:5" x14ac:dyDescent="0.2">
      <c r="B77" s="54">
        <v>44562</v>
      </c>
      <c r="C77" s="55">
        <v>7.4462803999999997E-3</v>
      </c>
      <c r="D77" s="56">
        <v>6.4183380999999996E-3</v>
      </c>
      <c r="E77" s="16"/>
    </row>
    <row r="78" spans="2:5" x14ac:dyDescent="0.2">
      <c r="B78" s="54">
        <v>44593</v>
      </c>
      <c r="C78" s="55">
        <v>5.7325303000000001E-3</v>
      </c>
      <c r="D78" s="56">
        <v>5.8678558999999998E-3</v>
      </c>
      <c r="E78" s="16"/>
    </row>
    <row r="79" spans="2:5" x14ac:dyDescent="0.2">
      <c r="B79" s="54">
        <v>44621</v>
      </c>
      <c r="C79" s="55">
        <v>5.5456964999999999E-3</v>
      </c>
      <c r="D79" s="56">
        <v>4.2892156999999997E-3</v>
      </c>
      <c r="E79" s="16"/>
    </row>
    <row r="80" spans="2:5" x14ac:dyDescent="0.2">
      <c r="B80" s="54">
        <v>44652</v>
      </c>
      <c r="C80" s="55">
        <v>3.9694207999999998E-3</v>
      </c>
      <c r="D80" s="56">
        <v>4.2944784999999997E-3</v>
      </c>
      <c r="E80" s="16"/>
    </row>
    <row r="81" spans="2:5" x14ac:dyDescent="0.2">
      <c r="B81" s="54">
        <v>44682</v>
      </c>
      <c r="C81" s="55">
        <v>4.7958955999999999E-3</v>
      </c>
      <c r="D81" s="56">
        <v>6.5417034000000004E-3</v>
      </c>
      <c r="E81" s="16"/>
    </row>
    <row r="82" spans="2:5" x14ac:dyDescent="0.2">
      <c r="B82" s="54">
        <v>44713</v>
      </c>
      <c r="C82" s="55">
        <v>4.2651166000000004E-3</v>
      </c>
      <c r="D82" s="56">
        <v>4.6783626000000004E-3</v>
      </c>
      <c r="E82" s="16"/>
    </row>
    <row r="83" spans="2:5" x14ac:dyDescent="0.2">
      <c r="B83" s="54">
        <v>44743</v>
      </c>
      <c r="C83" s="55">
        <v>4.1236318999999999E-3</v>
      </c>
      <c r="D83" s="56">
        <v>5.4485050000000002E-3</v>
      </c>
      <c r="E83" s="16"/>
    </row>
    <row r="84" spans="2:5" x14ac:dyDescent="0.2">
      <c r="B84" s="54">
        <v>44774</v>
      </c>
      <c r="C84" s="55">
        <v>3.9362481999999999E-3</v>
      </c>
      <c r="D84" s="56">
        <v>4.4099960000000002E-3</v>
      </c>
      <c r="E84" s="16"/>
    </row>
    <row r="85" spans="2:5" x14ac:dyDescent="0.2">
      <c r="B85" s="54">
        <v>44805</v>
      </c>
      <c r="C85" s="55">
        <v>4.7917721999999998E-3</v>
      </c>
      <c r="D85" s="56">
        <v>4.7322876999999998E-3</v>
      </c>
      <c r="E85" s="16"/>
    </row>
    <row r="86" spans="2:5" x14ac:dyDescent="0.2">
      <c r="B86" s="54">
        <v>44835</v>
      </c>
      <c r="C86" s="55">
        <v>5.6964279000000003E-3</v>
      </c>
      <c r="D86" s="56">
        <v>4.3691972000000001E-3</v>
      </c>
      <c r="E86" s="16"/>
    </row>
    <row r="87" spans="2:5" x14ac:dyDescent="0.2">
      <c r="B87" s="54">
        <v>44866</v>
      </c>
      <c r="C87" s="55">
        <v>4.4708793999999998E-3</v>
      </c>
      <c r="D87" s="56">
        <v>4.7065338E-3</v>
      </c>
      <c r="E87" s="16"/>
    </row>
    <row r="88" spans="2:5" x14ac:dyDescent="0.2">
      <c r="B88" s="54">
        <v>44896</v>
      </c>
      <c r="C88" s="55">
        <v>6.0789049999999999E-3</v>
      </c>
      <c r="D88" s="56">
        <v>6.2831611000000002E-3</v>
      </c>
      <c r="E88" s="16"/>
    </row>
    <row r="89" spans="2:5" x14ac:dyDescent="0.2">
      <c r="B89" s="54">
        <v>44927</v>
      </c>
      <c r="C89" s="55">
        <v>4.944637E-3</v>
      </c>
      <c r="D89" s="56">
        <v>5.4977712000000003E-3</v>
      </c>
      <c r="E89" s="16"/>
    </row>
    <row r="90" spans="2:5" x14ac:dyDescent="0.2">
      <c r="B90" s="54">
        <v>44958</v>
      </c>
      <c r="C90" s="55">
        <v>4.2505688999999996E-3</v>
      </c>
      <c r="D90" s="56">
        <v>5.6077599000000002E-3</v>
      </c>
      <c r="E90" s="16"/>
    </row>
    <row r="91" spans="2:5" x14ac:dyDescent="0.2">
      <c r="B91" s="54">
        <v>44986</v>
      </c>
      <c r="C91" s="55">
        <v>5.2087892999999998E-3</v>
      </c>
      <c r="D91" s="56">
        <v>5.290182E-3</v>
      </c>
      <c r="E91" s="16"/>
    </row>
    <row r="92" spans="2:5" x14ac:dyDescent="0.2">
      <c r="B92" s="54">
        <v>45017</v>
      </c>
      <c r="C92" s="55">
        <v>3.7310078E-3</v>
      </c>
      <c r="D92" s="56">
        <v>6.2330190000000002E-3</v>
      </c>
      <c r="E92" s="16"/>
    </row>
    <row r="93" spans="2:5" x14ac:dyDescent="0.2">
      <c r="B93" s="54">
        <v>45047</v>
      </c>
      <c r="C93" s="55">
        <v>5.0980210000000003E-3</v>
      </c>
      <c r="D93" s="56">
        <v>3.8326946E-3</v>
      </c>
      <c r="E93" s="16"/>
    </row>
    <row r="94" spans="2:5" x14ac:dyDescent="0.2">
      <c r="B94" s="54">
        <v>45078</v>
      </c>
      <c r="C94" s="55">
        <v>4.8925556E-3</v>
      </c>
      <c r="D94" s="56">
        <v>3.4417483999999998E-3</v>
      </c>
      <c r="E94" s="16"/>
    </row>
    <row r="95" spans="2:5" x14ac:dyDescent="0.2">
      <c r="B95" s="54">
        <v>45108</v>
      </c>
      <c r="C95" s="55">
        <v>4.7431225000000004E-3</v>
      </c>
      <c r="D95" s="56">
        <v>3.9618224000000004E-3</v>
      </c>
      <c r="E95" s="16"/>
    </row>
    <row r="96" spans="2:5" x14ac:dyDescent="0.2">
      <c r="B96" s="54">
        <v>45139</v>
      </c>
      <c r="C96" s="55">
        <v>5.2465363000000001E-3</v>
      </c>
      <c r="D96" s="56">
        <v>4.9843086999999996E-3</v>
      </c>
      <c r="E96" s="16"/>
    </row>
    <row r="97" spans="2:5" x14ac:dyDescent="0.2">
      <c r="B97" s="54">
        <v>45170</v>
      </c>
      <c r="C97" s="55">
        <v>3.6994581000000001E-3</v>
      </c>
      <c r="D97" s="56">
        <v>5.6475904000000002E-3</v>
      </c>
      <c r="E97" s="16"/>
    </row>
    <row r="98" spans="2:5" x14ac:dyDescent="0.2">
      <c r="B98" s="54">
        <v>45200</v>
      </c>
      <c r="C98" s="55">
        <v>4.5993833E-3</v>
      </c>
      <c r="D98" s="56">
        <v>4.3577112999999999E-3</v>
      </c>
      <c r="E98" s="16"/>
    </row>
    <row r="99" spans="2:5" x14ac:dyDescent="0.2">
      <c r="B99" s="54">
        <v>45231</v>
      </c>
      <c r="C99" s="55">
        <v>4.9415515000000004E-3</v>
      </c>
      <c r="D99" s="56">
        <v>4.7892719999999998E-3</v>
      </c>
      <c r="E99" s="16"/>
    </row>
    <row r="100" spans="2:5" x14ac:dyDescent="0.2">
      <c r="B100" s="54">
        <v>45261</v>
      </c>
      <c r="C100" s="55">
        <v>6.7805953999999996E-3</v>
      </c>
      <c r="D100" s="56">
        <v>4.7477745000000003E-3</v>
      </c>
      <c r="E100" s="16"/>
    </row>
    <row r="101" spans="2:5" x14ac:dyDescent="0.2">
      <c r="B101" s="54">
        <v>45292</v>
      </c>
      <c r="C101" s="55">
        <v>5.5731549999999998E-3</v>
      </c>
      <c r="D101" s="56">
        <v>7.0153061000000003E-3</v>
      </c>
      <c r="E101" s="16"/>
    </row>
    <row r="102" spans="2:5" x14ac:dyDescent="0.2">
      <c r="B102" s="54">
        <v>45323</v>
      </c>
      <c r="C102" s="55">
        <v>5.3546718000000004E-3</v>
      </c>
      <c r="D102" s="56">
        <v>7.1942446E-3</v>
      </c>
      <c r="E102" s="16"/>
    </row>
    <row r="103" spans="2:5" x14ac:dyDescent="0.2">
      <c r="B103" s="54">
        <v>45352</v>
      </c>
      <c r="C103" s="55">
        <v>4.7516199000000002E-3</v>
      </c>
      <c r="D103" s="56">
        <v>7.2283714000000001E-3</v>
      </c>
      <c r="E103" s="16"/>
    </row>
    <row r="104" spans="2:5" x14ac:dyDescent="0.2">
      <c r="B104" s="54">
        <v>45383</v>
      </c>
      <c r="C104" s="55">
        <v>5.4430379999999999E-3</v>
      </c>
      <c r="D104" s="56">
        <v>7.8904617999999999E-3</v>
      </c>
      <c r="E104" s="16"/>
    </row>
    <row r="105" spans="2:5" x14ac:dyDescent="0.2">
      <c r="B105" s="54">
        <v>45413</v>
      </c>
      <c r="C105" s="55">
        <v>4.4631137000000001E-3</v>
      </c>
      <c r="D105" s="56">
        <v>6.6777963000000003E-3</v>
      </c>
      <c r="E105" s="16"/>
    </row>
    <row r="106" spans="2:5" x14ac:dyDescent="0.2">
      <c r="B106" s="54">
        <v>45444</v>
      </c>
      <c r="C106" s="55">
        <v>5.0684932000000004E-3</v>
      </c>
      <c r="D106" s="56">
        <v>5.2303860999999997E-3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52">
        <v>4.7214084999999996E-3</v>
      </c>
      <c r="D113" s="53">
        <v>4.6199442E-3</v>
      </c>
      <c r="E113" s="16"/>
    </row>
    <row r="114" spans="2:5" x14ac:dyDescent="0.2">
      <c r="B114" s="54">
        <v>44044</v>
      </c>
      <c r="C114" s="55">
        <v>5.4987103999999997E-3</v>
      </c>
      <c r="D114" s="56">
        <v>5.7557118000000004E-3</v>
      </c>
      <c r="E114" s="16"/>
    </row>
    <row r="115" spans="2:5" x14ac:dyDescent="0.2">
      <c r="B115" s="54">
        <v>44075</v>
      </c>
      <c r="C115" s="55">
        <v>4.8350156999999996E-3</v>
      </c>
      <c r="D115" s="56">
        <v>4.9616799E-3</v>
      </c>
      <c r="E115" s="16"/>
    </row>
    <row r="116" spans="2:5" x14ac:dyDescent="0.2">
      <c r="B116" s="54">
        <v>44105</v>
      </c>
      <c r="C116" s="55">
        <v>4.7845526999999999E-3</v>
      </c>
      <c r="D116" s="56">
        <v>6.1189597999999996E-3</v>
      </c>
      <c r="E116" s="16"/>
    </row>
    <row r="117" spans="2:5" x14ac:dyDescent="0.2">
      <c r="B117" s="54">
        <v>44136</v>
      </c>
      <c r="C117" s="55">
        <v>7.2168817000000003E-3</v>
      </c>
      <c r="D117" s="56">
        <v>8.2587748999999998E-3</v>
      </c>
      <c r="E117" s="16"/>
    </row>
    <row r="118" spans="2:5" x14ac:dyDescent="0.2">
      <c r="B118" s="54">
        <v>44166</v>
      </c>
      <c r="C118" s="55">
        <v>8.7017462000000007E-3</v>
      </c>
      <c r="D118" s="56">
        <v>8.3022388000000003E-3</v>
      </c>
      <c r="E118" s="16"/>
    </row>
    <row r="119" spans="2:5" x14ac:dyDescent="0.2">
      <c r="B119" s="54">
        <v>44197</v>
      </c>
      <c r="C119" s="55">
        <v>7.2608912999999999E-3</v>
      </c>
      <c r="D119" s="56">
        <v>6.6434996E-3</v>
      </c>
      <c r="E119" s="16"/>
    </row>
    <row r="120" spans="2:5" x14ac:dyDescent="0.2">
      <c r="B120" s="54">
        <v>44228</v>
      </c>
      <c r="C120" s="55">
        <v>6.1106889999999999E-3</v>
      </c>
      <c r="D120" s="56">
        <v>5.5096418999999999E-3</v>
      </c>
      <c r="E120" s="16"/>
    </row>
    <row r="121" spans="2:5" x14ac:dyDescent="0.2">
      <c r="B121" s="54">
        <v>44256</v>
      </c>
      <c r="C121" s="55">
        <v>6.0646685000000002E-3</v>
      </c>
      <c r="D121" s="56">
        <v>5.9149722999999998E-3</v>
      </c>
      <c r="E121" s="16"/>
    </row>
    <row r="122" spans="2:5" x14ac:dyDescent="0.2">
      <c r="B122" s="54">
        <v>44287</v>
      </c>
      <c r="C122" s="55">
        <v>5.7519549999999996E-3</v>
      </c>
      <c r="D122" s="56">
        <v>5.9935205000000002E-3</v>
      </c>
      <c r="E122" s="16"/>
    </row>
    <row r="123" spans="2:5" x14ac:dyDescent="0.2">
      <c r="B123" s="54">
        <v>44317</v>
      </c>
      <c r="C123" s="55">
        <v>5.1791392000000002E-3</v>
      </c>
      <c r="D123" s="56">
        <v>7.1160635000000003E-3</v>
      </c>
      <c r="E123" s="16"/>
    </row>
    <row r="124" spans="2:5" x14ac:dyDescent="0.2">
      <c r="B124" s="54">
        <v>44348</v>
      </c>
      <c r="C124" s="55">
        <v>4.6626984E-3</v>
      </c>
      <c r="D124" s="56">
        <v>5.5881689E-3</v>
      </c>
      <c r="E124" s="16"/>
    </row>
    <row r="125" spans="2:5" x14ac:dyDescent="0.2">
      <c r="B125" s="54">
        <v>44378</v>
      </c>
      <c r="C125" s="55">
        <v>4.8105832999999999E-3</v>
      </c>
      <c r="D125" s="56">
        <v>5.6451612999999998E-3</v>
      </c>
      <c r="E125" s="16"/>
    </row>
    <row r="126" spans="2:5" x14ac:dyDescent="0.2">
      <c r="B126" s="54">
        <v>44409</v>
      </c>
      <c r="C126" s="55">
        <v>5.0029428999999997E-3</v>
      </c>
      <c r="D126" s="56">
        <v>5.7388040000000001E-3</v>
      </c>
      <c r="E126" s="16"/>
    </row>
    <row r="127" spans="2:5" x14ac:dyDescent="0.2">
      <c r="B127" s="54">
        <v>44440</v>
      </c>
      <c r="C127" s="55">
        <v>6.0358837000000004E-3</v>
      </c>
      <c r="D127" s="56">
        <v>6.4765428999999999E-3</v>
      </c>
      <c r="E127" s="16"/>
    </row>
    <row r="128" spans="2:5" x14ac:dyDescent="0.2">
      <c r="B128" s="54">
        <v>44470</v>
      </c>
      <c r="C128" s="55">
        <v>5.6762838999999997E-3</v>
      </c>
      <c r="D128" s="56">
        <v>6.8766636999999997E-3</v>
      </c>
      <c r="E128" s="16"/>
    </row>
    <row r="129" spans="2:5" x14ac:dyDescent="0.2">
      <c r="B129" s="54">
        <v>44501</v>
      </c>
      <c r="C129" s="55">
        <v>5.6630485999999997E-3</v>
      </c>
      <c r="D129" s="56">
        <v>6.3385328000000003E-3</v>
      </c>
      <c r="E129" s="16"/>
    </row>
    <row r="130" spans="2:5" x14ac:dyDescent="0.2">
      <c r="B130" s="54">
        <v>44531</v>
      </c>
      <c r="C130" s="55">
        <v>6.9552826000000003E-3</v>
      </c>
      <c r="D130" s="56">
        <v>7.0097357000000002E-3</v>
      </c>
      <c r="E130" s="16"/>
    </row>
    <row r="131" spans="2:5" x14ac:dyDescent="0.2">
      <c r="B131" s="54">
        <v>44562</v>
      </c>
      <c r="C131" s="55">
        <v>8.6378979000000002E-3</v>
      </c>
      <c r="D131" s="56">
        <v>7.0473875999999998E-3</v>
      </c>
      <c r="E131" s="16"/>
    </row>
    <row r="132" spans="2:5" x14ac:dyDescent="0.2">
      <c r="B132" s="54">
        <v>44593</v>
      </c>
      <c r="C132" s="55">
        <v>5.7844191000000003E-3</v>
      </c>
      <c r="D132" s="56">
        <v>6.9723618000000001E-3</v>
      </c>
      <c r="E132" s="16"/>
    </row>
    <row r="133" spans="2:5" x14ac:dyDescent="0.2">
      <c r="B133" s="54">
        <v>44621</v>
      </c>
      <c r="C133" s="55">
        <v>5.4850873999999997E-3</v>
      </c>
      <c r="D133" s="56">
        <v>5.3032814000000001E-3</v>
      </c>
      <c r="E133" s="16"/>
    </row>
    <row r="134" spans="2:5" x14ac:dyDescent="0.2">
      <c r="B134" s="54">
        <v>44652</v>
      </c>
      <c r="C134" s="55">
        <v>4.7250859000000003E-3</v>
      </c>
      <c r="D134" s="56">
        <v>5.6473829000000001E-3</v>
      </c>
      <c r="E134" s="16"/>
    </row>
    <row r="135" spans="2:5" x14ac:dyDescent="0.2">
      <c r="B135" s="54">
        <v>44682</v>
      </c>
      <c r="C135" s="55">
        <v>5.6815907999999997E-3</v>
      </c>
      <c r="D135" s="56">
        <v>5.4806374999999997E-3</v>
      </c>
      <c r="E135" s="16"/>
    </row>
    <row r="136" spans="2:5" x14ac:dyDescent="0.2">
      <c r="B136" s="54">
        <v>44713</v>
      </c>
      <c r="C136" s="55">
        <v>4.1447799999999998E-3</v>
      </c>
      <c r="D136" s="56">
        <v>4.5280123000000002E-3</v>
      </c>
      <c r="E136" s="16"/>
    </row>
    <row r="137" spans="2:5" x14ac:dyDescent="0.2">
      <c r="B137" s="54">
        <v>44743</v>
      </c>
      <c r="C137" s="55">
        <v>5.1436457000000003E-3</v>
      </c>
      <c r="D137" s="56">
        <v>6.0074302000000003E-3</v>
      </c>
      <c r="E137" s="16"/>
    </row>
    <row r="138" spans="2:5" x14ac:dyDescent="0.2">
      <c r="B138" s="54">
        <v>44774</v>
      </c>
      <c r="C138" s="55">
        <v>5.0962389000000002E-3</v>
      </c>
      <c r="D138" s="56">
        <v>5.7789549999999997E-3</v>
      </c>
      <c r="E138" s="16"/>
    </row>
    <row r="139" spans="2:5" x14ac:dyDescent="0.2">
      <c r="B139" s="54">
        <v>44805</v>
      </c>
      <c r="C139" s="55">
        <v>4.7302480000000003E-3</v>
      </c>
      <c r="D139" s="56">
        <v>3.9218889999999996E-3</v>
      </c>
      <c r="E139" s="16"/>
    </row>
    <row r="140" spans="2:5" x14ac:dyDescent="0.2">
      <c r="B140" s="54">
        <v>44835</v>
      </c>
      <c r="C140" s="55">
        <v>4.8596346999999996E-3</v>
      </c>
      <c r="D140" s="56">
        <v>5.2592035999999998E-3</v>
      </c>
      <c r="E140" s="16"/>
    </row>
    <row r="141" spans="2:5" x14ac:dyDescent="0.2">
      <c r="B141" s="54">
        <v>44866</v>
      </c>
      <c r="C141" s="55">
        <v>5.1521635000000001E-3</v>
      </c>
      <c r="D141" s="56">
        <v>5.4838437999999998E-3</v>
      </c>
      <c r="E141" s="16"/>
    </row>
    <row r="142" spans="2:5" x14ac:dyDescent="0.2">
      <c r="B142" s="54">
        <v>44896</v>
      </c>
      <c r="C142" s="55">
        <v>6.0768858E-3</v>
      </c>
      <c r="D142" s="56">
        <v>6.2861026000000002E-3</v>
      </c>
      <c r="E142" s="16"/>
    </row>
    <row r="143" spans="2:5" x14ac:dyDescent="0.2">
      <c r="B143" s="54">
        <v>44927</v>
      </c>
      <c r="C143" s="55">
        <v>4.8697460999999999E-3</v>
      </c>
      <c r="D143" s="56">
        <v>5.6781757000000004E-3</v>
      </c>
      <c r="E143" s="16"/>
    </row>
    <row r="144" spans="2:5" x14ac:dyDescent="0.2">
      <c r="B144" s="54">
        <v>44958</v>
      </c>
      <c r="C144" s="55">
        <v>4.9910355000000002E-3</v>
      </c>
      <c r="D144" s="56">
        <v>5.1861455999999998E-3</v>
      </c>
      <c r="E144" s="16"/>
    </row>
    <row r="145" spans="2:5" x14ac:dyDescent="0.2">
      <c r="B145" s="54">
        <v>44986</v>
      </c>
      <c r="C145" s="55">
        <v>4.9108038000000003E-3</v>
      </c>
      <c r="D145" s="56">
        <v>6.4947288999999998E-3</v>
      </c>
      <c r="E145" s="16"/>
    </row>
    <row r="146" spans="2:5" x14ac:dyDescent="0.2">
      <c r="B146" s="54">
        <v>45017</v>
      </c>
      <c r="C146" s="55">
        <v>5.4025973999999996E-3</v>
      </c>
      <c r="D146" s="56">
        <v>6.2839189000000002E-3</v>
      </c>
      <c r="E146" s="16"/>
    </row>
    <row r="147" spans="2:5" x14ac:dyDescent="0.2">
      <c r="B147" s="54">
        <v>45047</v>
      </c>
      <c r="C147" s="55">
        <v>4.3229223000000004E-3</v>
      </c>
      <c r="D147" s="56">
        <v>5.8212864999999999E-3</v>
      </c>
      <c r="E147" s="16"/>
    </row>
    <row r="148" spans="2:5" x14ac:dyDescent="0.2">
      <c r="B148" s="54">
        <v>45078</v>
      </c>
      <c r="C148" s="55">
        <v>4.3968432999999998E-3</v>
      </c>
      <c r="D148" s="56">
        <v>5.5128961999999998E-3</v>
      </c>
      <c r="E148" s="16"/>
    </row>
    <row r="149" spans="2:5" x14ac:dyDescent="0.2">
      <c r="B149" s="54">
        <v>45108</v>
      </c>
      <c r="C149" s="55">
        <v>5.6898169999999998E-3</v>
      </c>
      <c r="D149" s="56">
        <v>5.1525560999999996E-3</v>
      </c>
      <c r="E149" s="16"/>
    </row>
    <row r="150" spans="2:5" x14ac:dyDescent="0.2">
      <c r="B150" s="54">
        <v>45139</v>
      </c>
      <c r="C150" s="55">
        <v>4.3759741E-3</v>
      </c>
      <c r="D150" s="56">
        <v>5.4065082E-3</v>
      </c>
      <c r="E150" s="16"/>
    </row>
    <row r="151" spans="2:5" x14ac:dyDescent="0.2">
      <c r="B151" s="54">
        <v>45170</v>
      </c>
      <c r="C151" s="55">
        <v>4.2584255999999999E-3</v>
      </c>
      <c r="D151" s="56">
        <v>6.2060405000000001E-3</v>
      </c>
      <c r="E151" s="16"/>
    </row>
    <row r="152" spans="2:5" x14ac:dyDescent="0.2">
      <c r="B152" s="54">
        <v>45200</v>
      </c>
      <c r="C152" s="55">
        <v>4.5829514000000002E-3</v>
      </c>
      <c r="D152" s="56">
        <v>5.5612769999999999E-3</v>
      </c>
      <c r="E152" s="16"/>
    </row>
    <row r="153" spans="2:5" x14ac:dyDescent="0.2">
      <c r="B153" s="54">
        <v>45231</v>
      </c>
      <c r="C153" s="55">
        <v>4.6974473000000001E-3</v>
      </c>
      <c r="D153" s="56">
        <v>6.5925009999999997E-3</v>
      </c>
      <c r="E153" s="16"/>
    </row>
    <row r="154" spans="2:5" x14ac:dyDescent="0.2">
      <c r="B154" s="54">
        <v>45261</v>
      </c>
      <c r="C154" s="55">
        <v>5.8752155000000002E-3</v>
      </c>
      <c r="D154" s="56">
        <v>5.1668905999999997E-3</v>
      </c>
      <c r="E154" s="16"/>
    </row>
    <row r="155" spans="2:5" x14ac:dyDescent="0.2">
      <c r="B155" s="54">
        <v>45292</v>
      </c>
      <c r="C155" s="55">
        <v>5.9503217000000004E-3</v>
      </c>
      <c r="D155" s="56">
        <v>6.1728395E-3</v>
      </c>
      <c r="E155" s="16"/>
    </row>
    <row r="156" spans="2:5" x14ac:dyDescent="0.2">
      <c r="B156" s="54">
        <v>45323</v>
      </c>
      <c r="C156" s="55">
        <v>4.7752808999999997E-3</v>
      </c>
      <c r="D156" s="56">
        <v>4.6851788000000002E-3</v>
      </c>
      <c r="E156" s="16"/>
    </row>
    <row r="157" spans="2:5" x14ac:dyDescent="0.2">
      <c r="B157" s="54">
        <v>45352</v>
      </c>
      <c r="C157" s="55">
        <v>5.1661045999999997E-3</v>
      </c>
      <c r="D157" s="56">
        <v>5.9523809999999996E-3</v>
      </c>
      <c r="E157" s="16"/>
    </row>
    <row r="158" spans="2:5" x14ac:dyDescent="0.2">
      <c r="B158" s="54">
        <v>45383</v>
      </c>
      <c r="C158" s="55">
        <v>5.0640236999999998E-3</v>
      </c>
      <c r="D158" s="56">
        <v>4.5061069999999996E-3</v>
      </c>
      <c r="E158" s="16"/>
    </row>
    <row r="159" spans="2:5" x14ac:dyDescent="0.2">
      <c r="B159" s="54">
        <v>45413</v>
      </c>
      <c r="C159" s="55">
        <v>4.1466124000000002E-3</v>
      </c>
      <c r="D159" s="56">
        <v>4.3854306000000003E-3</v>
      </c>
      <c r="E159" s="16"/>
    </row>
    <row r="160" spans="2:5" x14ac:dyDescent="0.2">
      <c r="B160" s="54">
        <v>45444</v>
      </c>
      <c r="C160" s="55">
        <v>4.1742562000000004E-3</v>
      </c>
      <c r="D160" s="56">
        <v>3.2565129999999999E-3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52">
        <v>8.1018097000000004E-3</v>
      </c>
      <c r="D167" s="53">
        <v>6.5925296E-3</v>
      </c>
      <c r="E167" s="16"/>
    </row>
    <row r="168" spans="2:5" x14ac:dyDescent="0.2">
      <c r="B168" s="54">
        <v>44044</v>
      </c>
      <c r="C168" s="55">
        <v>7.2462439000000002E-3</v>
      </c>
      <c r="D168" s="56">
        <v>7.1258490999999997E-3</v>
      </c>
      <c r="E168" s="16"/>
    </row>
    <row r="169" spans="2:5" x14ac:dyDescent="0.2">
      <c r="B169" s="54">
        <v>44075</v>
      </c>
      <c r="C169" s="55">
        <v>6.0640796000000002E-3</v>
      </c>
      <c r="D169" s="56">
        <v>6.2733040000000004E-3</v>
      </c>
      <c r="E169" s="16"/>
    </row>
    <row r="170" spans="2:5" x14ac:dyDescent="0.2">
      <c r="B170" s="54">
        <v>44105</v>
      </c>
      <c r="C170" s="55">
        <v>5.9198202000000002E-3</v>
      </c>
      <c r="D170" s="56">
        <v>6.3451549000000003E-3</v>
      </c>
      <c r="E170" s="16"/>
    </row>
    <row r="171" spans="2:5" x14ac:dyDescent="0.2">
      <c r="B171" s="54">
        <v>44136</v>
      </c>
      <c r="C171" s="55">
        <v>6.3337022000000002E-3</v>
      </c>
      <c r="D171" s="56">
        <v>7.4175572999999996E-3</v>
      </c>
      <c r="E171" s="16"/>
    </row>
    <row r="172" spans="2:5" x14ac:dyDescent="0.2">
      <c r="B172" s="54">
        <v>44166</v>
      </c>
      <c r="C172" s="55">
        <v>8.2074851999999997E-3</v>
      </c>
      <c r="D172" s="56">
        <v>8.5085084999999994E-3</v>
      </c>
      <c r="E172" s="16"/>
    </row>
    <row r="173" spans="2:5" x14ac:dyDescent="0.2">
      <c r="B173" s="54">
        <v>44197</v>
      </c>
      <c r="C173" s="55">
        <v>8.8462104000000003E-3</v>
      </c>
      <c r="D173" s="56">
        <v>1.0790402100000001E-2</v>
      </c>
      <c r="E173" s="16"/>
    </row>
    <row r="174" spans="2:5" x14ac:dyDescent="0.2">
      <c r="B174" s="54">
        <v>44228</v>
      </c>
      <c r="C174" s="55">
        <v>7.2118479999999999E-3</v>
      </c>
      <c r="D174" s="56">
        <v>6.8788892000000001E-3</v>
      </c>
      <c r="E174" s="16"/>
    </row>
    <row r="175" spans="2:5" x14ac:dyDescent="0.2">
      <c r="B175" s="54">
        <v>44256</v>
      </c>
      <c r="C175" s="55">
        <v>6.8138636000000001E-3</v>
      </c>
      <c r="D175" s="56">
        <v>6.7171890999999997E-3</v>
      </c>
      <c r="E175" s="16"/>
    </row>
    <row r="176" spans="2:5" x14ac:dyDescent="0.2">
      <c r="B176" s="54">
        <v>44287</v>
      </c>
      <c r="C176" s="55">
        <v>6.1056069000000003E-3</v>
      </c>
      <c r="D176" s="56">
        <v>5.3407202000000003E-3</v>
      </c>
      <c r="E176" s="16"/>
    </row>
    <row r="177" spans="2:5" x14ac:dyDescent="0.2">
      <c r="B177" s="54">
        <v>44317</v>
      </c>
      <c r="C177" s="55">
        <v>5.4067676E-3</v>
      </c>
      <c r="D177" s="56">
        <v>5.3792728000000003E-3</v>
      </c>
      <c r="E177" s="16"/>
    </row>
    <row r="178" spans="2:5" x14ac:dyDescent="0.2">
      <c r="B178" s="54">
        <v>44348</v>
      </c>
      <c r="C178" s="55">
        <v>6.4143081000000001E-3</v>
      </c>
      <c r="D178" s="56">
        <v>6.3775806999999997E-3</v>
      </c>
      <c r="E178" s="16"/>
    </row>
    <row r="179" spans="2:5" x14ac:dyDescent="0.2">
      <c r="B179" s="54">
        <v>44378</v>
      </c>
      <c r="C179" s="55">
        <v>5.4722188999999999E-3</v>
      </c>
      <c r="D179" s="56">
        <v>6.1810891999999999E-3</v>
      </c>
      <c r="E179" s="16"/>
    </row>
    <row r="180" spans="2:5" x14ac:dyDescent="0.2">
      <c r="B180" s="54">
        <v>44409</v>
      </c>
      <c r="C180" s="55">
        <v>7.8641896999999995E-3</v>
      </c>
      <c r="D180" s="56">
        <v>7.6711069999999999E-3</v>
      </c>
      <c r="E180" s="16"/>
    </row>
    <row r="181" spans="2:5" x14ac:dyDescent="0.2">
      <c r="B181" s="54">
        <v>44440</v>
      </c>
      <c r="C181" s="55">
        <v>6.8550410000000001E-3</v>
      </c>
      <c r="D181" s="56">
        <v>7.9295358E-3</v>
      </c>
      <c r="E181" s="16"/>
    </row>
    <row r="182" spans="2:5" x14ac:dyDescent="0.2">
      <c r="B182" s="54">
        <v>44470</v>
      </c>
      <c r="C182" s="55">
        <v>6.0752452E-3</v>
      </c>
      <c r="D182" s="56">
        <v>5.6382552000000001E-3</v>
      </c>
      <c r="E182" s="16"/>
    </row>
    <row r="183" spans="2:5" x14ac:dyDescent="0.2">
      <c r="B183" s="54">
        <v>44501</v>
      </c>
      <c r="C183" s="55">
        <v>5.5752038999999998E-3</v>
      </c>
      <c r="D183" s="56">
        <v>6.2928656999999997E-3</v>
      </c>
      <c r="E183" s="16"/>
    </row>
    <row r="184" spans="2:5" x14ac:dyDescent="0.2">
      <c r="B184" s="54">
        <v>44531</v>
      </c>
      <c r="C184" s="55">
        <v>5.9948757E-3</v>
      </c>
      <c r="D184" s="56">
        <v>5.9525226999999998E-3</v>
      </c>
      <c r="E184" s="16"/>
    </row>
    <row r="185" spans="2:5" x14ac:dyDescent="0.2">
      <c r="B185" s="54">
        <v>44562</v>
      </c>
      <c r="C185" s="55">
        <v>8.9561872999999997E-3</v>
      </c>
      <c r="D185" s="56">
        <v>7.2513268000000001E-3</v>
      </c>
      <c r="E185" s="16"/>
    </row>
    <row r="186" spans="2:5" x14ac:dyDescent="0.2">
      <c r="B186" s="54">
        <v>44593</v>
      </c>
      <c r="C186" s="55">
        <v>7.3321897E-3</v>
      </c>
      <c r="D186" s="56">
        <v>7.3525422000000002E-3</v>
      </c>
      <c r="E186" s="16"/>
    </row>
    <row r="187" spans="2:5" x14ac:dyDescent="0.2">
      <c r="B187" s="54">
        <v>44621</v>
      </c>
      <c r="C187" s="55">
        <v>5.8558428999999999E-3</v>
      </c>
      <c r="D187" s="56">
        <v>5.9496697999999997E-3</v>
      </c>
      <c r="E187" s="16"/>
    </row>
    <row r="188" spans="2:5" x14ac:dyDescent="0.2">
      <c r="B188" s="54">
        <v>44652</v>
      </c>
      <c r="C188" s="55">
        <v>3.8809831999999998E-3</v>
      </c>
      <c r="D188" s="56">
        <v>4.3478261000000004E-3</v>
      </c>
      <c r="E188" s="16"/>
    </row>
    <row r="189" spans="2:5" x14ac:dyDescent="0.2">
      <c r="B189" s="54">
        <v>44682</v>
      </c>
      <c r="C189" s="55">
        <v>4.9226866000000001E-3</v>
      </c>
      <c r="D189" s="56">
        <v>5.0478624000000003E-3</v>
      </c>
      <c r="E189" s="16"/>
    </row>
    <row r="190" spans="2:5" x14ac:dyDescent="0.2">
      <c r="B190" s="54">
        <v>44713</v>
      </c>
      <c r="C190" s="55">
        <v>5.0905684000000003E-3</v>
      </c>
      <c r="D190" s="56">
        <v>5.2457116999999999E-3</v>
      </c>
      <c r="E190" s="16"/>
    </row>
    <row r="191" spans="2:5" x14ac:dyDescent="0.2">
      <c r="B191" s="54">
        <v>44743</v>
      </c>
      <c r="C191" s="55">
        <v>6.3335678999999999E-3</v>
      </c>
      <c r="D191" s="56">
        <v>5.2899491E-3</v>
      </c>
      <c r="E191" s="16"/>
    </row>
    <row r="192" spans="2:5" x14ac:dyDescent="0.2">
      <c r="B192" s="54">
        <v>44774</v>
      </c>
      <c r="C192" s="55">
        <v>5.3917929000000002E-3</v>
      </c>
      <c r="D192" s="56">
        <v>5.4304102999999998E-3</v>
      </c>
      <c r="E192" s="16"/>
    </row>
    <row r="193" spans="2:5" x14ac:dyDescent="0.2">
      <c r="B193" s="54">
        <v>44805</v>
      </c>
      <c r="C193" s="55">
        <v>5.5026038999999999E-3</v>
      </c>
      <c r="D193" s="56">
        <v>4.9147543999999996E-3</v>
      </c>
      <c r="E193" s="16"/>
    </row>
    <row r="194" spans="2:5" x14ac:dyDescent="0.2">
      <c r="B194" s="54">
        <v>44835</v>
      </c>
      <c r="C194" s="55">
        <v>5.2649117000000004E-3</v>
      </c>
      <c r="D194" s="56">
        <v>5.7733942999999999E-3</v>
      </c>
      <c r="E194" s="16"/>
    </row>
    <row r="195" spans="2:5" x14ac:dyDescent="0.2">
      <c r="B195" s="54">
        <v>44866</v>
      </c>
      <c r="C195" s="55">
        <v>6.3101062999999999E-3</v>
      </c>
      <c r="D195" s="56">
        <v>5.4059674000000004E-3</v>
      </c>
      <c r="E195" s="16"/>
    </row>
    <row r="196" spans="2:5" x14ac:dyDescent="0.2">
      <c r="B196" s="54">
        <v>44896</v>
      </c>
      <c r="C196" s="55">
        <v>6.7542213999999996E-3</v>
      </c>
      <c r="D196" s="56">
        <v>6.5048611999999999E-3</v>
      </c>
      <c r="E196" s="16"/>
    </row>
    <row r="197" spans="2:5" x14ac:dyDescent="0.2">
      <c r="B197" s="54">
        <v>44927</v>
      </c>
      <c r="C197" s="55">
        <v>6.5890621999999998E-3</v>
      </c>
      <c r="D197" s="56">
        <v>5.8497302999999997E-3</v>
      </c>
      <c r="E197" s="16"/>
    </row>
    <row r="198" spans="2:5" x14ac:dyDescent="0.2">
      <c r="B198" s="54">
        <v>44958</v>
      </c>
      <c r="C198" s="55">
        <v>5.0850625999999998E-3</v>
      </c>
      <c r="D198" s="56">
        <v>6.0360606000000004E-3</v>
      </c>
      <c r="E198" s="16"/>
    </row>
    <row r="199" spans="2:5" x14ac:dyDescent="0.2">
      <c r="B199" s="54">
        <v>44986</v>
      </c>
      <c r="C199" s="55">
        <v>5.1766138999999999E-3</v>
      </c>
      <c r="D199" s="56">
        <v>5.9842017000000004E-3</v>
      </c>
      <c r="E199" s="16"/>
    </row>
    <row r="200" spans="2:5" x14ac:dyDescent="0.2">
      <c r="B200" s="54">
        <v>45017</v>
      </c>
      <c r="C200" s="55">
        <v>5.5291643999999997E-3</v>
      </c>
      <c r="D200" s="56">
        <v>5.5523567000000003E-3</v>
      </c>
      <c r="E200" s="16"/>
    </row>
    <row r="201" spans="2:5" x14ac:dyDescent="0.2">
      <c r="B201" s="54">
        <v>45047</v>
      </c>
      <c r="C201" s="55">
        <v>5.1556691999999999E-3</v>
      </c>
      <c r="D201" s="56">
        <v>5.4168430000000002E-3</v>
      </c>
      <c r="E201" s="16"/>
    </row>
    <row r="202" spans="2:5" x14ac:dyDescent="0.2">
      <c r="B202" s="54">
        <v>45078</v>
      </c>
      <c r="C202" s="55">
        <v>5.6848391000000002E-3</v>
      </c>
      <c r="D202" s="56">
        <v>5.3622809000000004E-3</v>
      </c>
      <c r="E202" s="16"/>
    </row>
    <row r="203" spans="2:5" x14ac:dyDescent="0.2">
      <c r="B203" s="54">
        <v>45108</v>
      </c>
      <c r="C203" s="55">
        <v>4.9644494999999999E-3</v>
      </c>
      <c r="D203" s="56">
        <v>4.5436141999999997E-3</v>
      </c>
      <c r="E203" s="16"/>
    </row>
    <row r="204" spans="2:5" x14ac:dyDescent="0.2">
      <c r="B204" s="54">
        <v>45139</v>
      </c>
      <c r="C204" s="55">
        <v>5.0053475999999996E-3</v>
      </c>
      <c r="D204" s="56">
        <v>4.6165097000000002E-3</v>
      </c>
      <c r="E204" s="16"/>
    </row>
    <row r="205" spans="2:5" x14ac:dyDescent="0.2">
      <c r="B205" s="54">
        <v>45170</v>
      </c>
      <c r="C205" s="55">
        <v>5.3044583999999999E-3</v>
      </c>
      <c r="D205" s="56">
        <v>5.7110757000000002E-3</v>
      </c>
      <c r="E205" s="16"/>
    </row>
    <row r="206" spans="2:5" x14ac:dyDescent="0.2">
      <c r="B206" s="54">
        <v>45200</v>
      </c>
      <c r="C206" s="55">
        <v>5.9885592000000001E-3</v>
      </c>
      <c r="D206" s="56">
        <v>4.9169371999999998E-3</v>
      </c>
      <c r="E206" s="16"/>
    </row>
    <row r="207" spans="2:5" x14ac:dyDescent="0.2">
      <c r="B207" s="54">
        <v>45231</v>
      </c>
      <c r="C207" s="55">
        <v>5.7500579999999997E-3</v>
      </c>
      <c r="D207" s="56">
        <v>5.6644666000000002E-3</v>
      </c>
      <c r="E207" s="16"/>
    </row>
    <row r="208" spans="2:5" x14ac:dyDescent="0.2">
      <c r="B208" s="54">
        <v>45261</v>
      </c>
      <c r="C208" s="55">
        <v>5.6736889000000004E-3</v>
      </c>
      <c r="D208" s="56">
        <v>6.4300412000000001E-3</v>
      </c>
      <c r="E208" s="16"/>
    </row>
    <row r="209" spans="2:5" x14ac:dyDescent="0.2">
      <c r="B209" s="54">
        <v>45292</v>
      </c>
      <c r="C209" s="55">
        <v>6.2047001999999997E-3</v>
      </c>
      <c r="D209" s="56">
        <v>5.9419388000000002E-3</v>
      </c>
      <c r="E209" s="16"/>
    </row>
    <row r="210" spans="2:5" x14ac:dyDescent="0.2">
      <c r="B210" s="54">
        <v>45323</v>
      </c>
      <c r="C210" s="55">
        <v>5.3403022E-3</v>
      </c>
      <c r="D210" s="56">
        <v>5.3256861999999997E-3</v>
      </c>
      <c r="E210" s="16"/>
    </row>
    <row r="211" spans="2:5" x14ac:dyDescent="0.2">
      <c r="B211" s="54">
        <v>45352</v>
      </c>
      <c r="C211" s="55">
        <v>6.0972035000000004E-3</v>
      </c>
      <c r="D211" s="56">
        <v>6.5761689000000002E-3</v>
      </c>
      <c r="E211" s="16"/>
    </row>
    <row r="212" spans="2:5" x14ac:dyDescent="0.2">
      <c r="B212" s="54">
        <v>45383</v>
      </c>
      <c r="C212" s="55">
        <v>6.1780230000000004E-3</v>
      </c>
      <c r="D212" s="56">
        <v>4.8023642E-3</v>
      </c>
      <c r="E212" s="16"/>
    </row>
    <row r="213" spans="2:5" x14ac:dyDescent="0.2">
      <c r="B213" s="54">
        <v>45413</v>
      </c>
      <c r="C213" s="55">
        <v>4.3924771000000001E-3</v>
      </c>
      <c r="D213" s="56">
        <v>5.5851738999999996E-3</v>
      </c>
      <c r="E213" s="16"/>
    </row>
    <row r="214" spans="2:5" x14ac:dyDescent="0.2">
      <c r="B214" s="54">
        <v>45444</v>
      </c>
      <c r="C214" s="55">
        <v>5.1039939000000001E-3</v>
      </c>
      <c r="D214" s="56">
        <v>5.0046094999999999E-3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52">
        <v>3.6068049599999999E-2</v>
      </c>
      <c r="D5" s="53">
        <v>3.3076025500000002E-2</v>
      </c>
      <c r="E5" s="16"/>
    </row>
    <row r="6" spans="2:5" x14ac:dyDescent="0.2">
      <c r="B6" s="54">
        <v>44044</v>
      </c>
      <c r="C6" s="55">
        <v>3.6775729799999997E-2</v>
      </c>
      <c r="D6" s="56">
        <v>3.1454609799999998E-2</v>
      </c>
      <c r="E6" s="16"/>
    </row>
    <row r="7" spans="2:5" x14ac:dyDescent="0.2">
      <c r="B7" s="54">
        <v>44075</v>
      </c>
      <c r="C7" s="55">
        <v>3.4299749999999997E-2</v>
      </c>
      <c r="D7" s="56">
        <v>3.2725675400000001E-2</v>
      </c>
      <c r="E7" s="16"/>
    </row>
    <row r="8" spans="2:5" x14ac:dyDescent="0.2">
      <c r="B8" s="54">
        <v>44105</v>
      </c>
      <c r="C8" s="55">
        <v>3.6612166000000002E-2</v>
      </c>
      <c r="D8" s="56">
        <v>3.2236813199999999E-2</v>
      </c>
      <c r="E8" s="16"/>
    </row>
    <row r="9" spans="2:5" x14ac:dyDescent="0.2">
      <c r="B9" s="54">
        <v>44136</v>
      </c>
      <c r="C9" s="55">
        <v>3.4519336999999997E-2</v>
      </c>
      <c r="D9" s="56">
        <v>3.19731496E-2</v>
      </c>
      <c r="E9" s="16"/>
    </row>
    <row r="10" spans="2:5" x14ac:dyDescent="0.2">
      <c r="B10" s="54">
        <v>44166</v>
      </c>
      <c r="C10" s="55">
        <v>3.6257932800000003E-2</v>
      </c>
      <c r="D10" s="56">
        <v>3.2954847900000001E-2</v>
      </c>
      <c r="E10" s="16"/>
    </row>
    <row r="11" spans="2:5" x14ac:dyDescent="0.2">
      <c r="B11" s="54">
        <v>44197</v>
      </c>
      <c r="C11" s="55">
        <v>3.71127162E-2</v>
      </c>
      <c r="D11" s="56">
        <v>3.1652436399999997E-2</v>
      </c>
      <c r="E11" s="16"/>
    </row>
    <row r="12" spans="2:5" x14ac:dyDescent="0.2">
      <c r="B12" s="54">
        <v>44228</v>
      </c>
      <c r="C12" s="55">
        <v>3.1839168899999999E-2</v>
      </c>
      <c r="D12" s="56">
        <v>2.9723282399999999E-2</v>
      </c>
      <c r="E12" s="16"/>
    </row>
    <row r="13" spans="2:5" x14ac:dyDescent="0.2">
      <c r="B13" s="54">
        <v>44256</v>
      </c>
      <c r="C13" s="55">
        <v>3.5943765400000001E-2</v>
      </c>
      <c r="D13" s="56">
        <v>3.0449492500000001E-2</v>
      </c>
      <c r="E13" s="16"/>
    </row>
    <row r="14" spans="2:5" x14ac:dyDescent="0.2">
      <c r="B14" s="54">
        <v>44287</v>
      </c>
      <c r="C14" s="55">
        <v>3.5982524199999998E-2</v>
      </c>
      <c r="D14" s="56">
        <v>3.01787284E-2</v>
      </c>
      <c r="E14" s="16"/>
    </row>
    <row r="15" spans="2:5" x14ac:dyDescent="0.2">
      <c r="B15" s="54">
        <v>44317</v>
      </c>
      <c r="C15" s="55">
        <v>3.66899698E-2</v>
      </c>
      <c r="D15" s="56">
        <v>3.03700428E-2</v>
      </c>
      <c r="E15" s="16"/>
    </row>
    <row r="16" spans="2:5" x14ac:dyDescent="0.2">
      <c r="B16" s="54">
        <v>44348</v>
      </c>
      <c r="C16" s="55">
        <v>3.8335485199999998E-2</v>
      </c>
      <c r="D16" s="56">
        <v>2.9888103700000002E-2</v>
      </c>
      <c r="E16" s="16"/>
    </row>
    <row r="17" spans="2:5" x14ac:dyDescent="0.2">
      <c r="B17" s="54">
        <v>44378</v>
      </c>
      <c r="C17" s="55">
        <v>3.8617784199999998E-2</v>
      </c>
      <c r="D17" s="56">
        <v>3.2253313700000001E-2</v>
      </c>
      <c r="E17" s="16"/>
    </row>
    <row r="18" spans="2:5" x14ac:dyDescent="0.2">
      <c r="B18" s="54">
        <v>44409</v>
      </c>
      <c r="C18" s="55">
        <v>3.59809912E-2</v>
      </c>
      <c r="D18" s="56">
        <v>2.9493087599999999E-2</v>
      </c>
      <c r="E18" s="16"/>
    </row>
    <row r="19" spans="2:5" x14ac:dyDescent="0.2">
      <c r="B19" s="54">
        <v>44440</v>
      </c>
      <c r="C19" s="55">
        <v>3.4604971700000001E-2</v>
      </c>
      <c r="D19" s="56">
        <v>2.61564767E-2</v>
      </c>
      <c r="E19" s="16"/>
    </row>
    <row r="20" spans="2:5" x14ac:dyDescent="0.2">
      <c r="B20" s="54">
        <v>44470</v>
      </c>
      <c r="C20" s="55">
        <v>3.5503252399999997E-2</v>
      </c>
      <c r="D20" s="56">
        <v>2.8260970900000001E-2</v>
      </c>
      <c r="E20" s="16"/>
    </row>
    <row r="21" spans="2:5" x14ac:dyDescent="0.2">
      <c r="B21" s="54">
        <v>44501</v>
      </c>
      <c r="C21" s="55">
        <v>3.4857199499999998E-2</v>
      </c>
      <c r="D21" s="56">
        <v>2.9260851500000001E-2</v>
      </c>
      <c r="E21" s="16"/>
    </row>
    <row r="22" spans="2:5" x14ac:dyDescent="0.2">
      <c r="B22" s="54">
        <v>44531</v>
      </c>
      <c r="C22" s="55">
        <v>3.3983731699999999E-2</v>
      </c>
      <c r="D22" s="56">
        <v>2.9776789800000002E-2</v>
      </c>
      <c r="E22" s="16"/>
    </row>
    <row r="23" spans="2:5" x14ac:dyDescent="0.2">
      <c r="B23" s="54">
        <v>44562</v>
      </c>
      <c r="C23" s="55">
        <v>3.4608668000000002E-2</v>
      </c>
      <c r="D23" s="56">
        <v>3.0304528399999999E-2</v>
      </c>
      <c r="E23" s="16"/>
    </row>
    <row r="24" spans="2:5" x14ac:dyDescent="0.2">
      <c r="B24" s="54">
        <v>44593</v>
      </c>
      <c r="C24" s="55">
        <v>2.9655098299999998E-2</v>
      </c>
      <c r="D24" s="56">
        <v>2.3666548900000001E-2</v>
      </c>
      <c r="E24" s="16"/>
    </row>
    <row r="25" spans="2:5" x14ac:dyDescent="0.2">
      <c r="B25" s="54">
        <v>44621</v>
      </c>
      <c r="C25" s="55">
        <v>3.4304562900000002E-2</v>
      </c>
      <c r="D25" s="56">
        <v>2.8614773E-2</v>
      </c>
      <c r="E25" s="16"/>
    </row>
    <row r="26" spans="2:5" x14ac:dyDescent="0.2">
      <c r="B26" s="54">
        <v>44652</v>
      </c>
      <c r="C26" s="55">
        <v>3.19018405E-2</v>
      </c>
      <c r="D26" s="56">
        <v>2.73525318E-2</v>
      </c>
      <c r="E26" s="16"/>
    </row>
    <row r="27" spans="2:5" x14ac:dyDescent="0.2">
      <c r="B27" s="54">
        <v>44682</v>
      </c>
      <c r="C27" s="55">
        <v>3.3367733099999998E-2</v>
      </c>
      <c r="D27" s="56">
        <v>2.7816334500000001E-2</v>
      </c>
      <c r="E27" s="16"/>
    </row>
    <row r="28" spans="2:5" x14ac:dyDescent="0.2">
      <c r="B28" s="54">
        <v>44713</v>
      </c>
      <c r="C28" s="55">
        <v>3.7124198400000002E-2</v>
      </c>
      <c r="D28" s="56">
        <v>2.6833943200000002E-2</v>
      </c>
      <c r="E28" s="16"/>
    </row>
    <row r="29" spans="2:5" x14ac:dyDescent="0.2">
      <c r="B29" s="54">
        <v>44743</v>
      </c>
      <c r="C29" s="55">
        <v>3.5338211699999997E-2</v>
      </c>
      <c r="D29" s="56">
        <v>2.7256532100000001E-2</v>
      </c>
      <c r="E29" s="16"/>
    </row>
    <row r="30" spans="2:5" x14ac:dyDescent="0.2">
      <c r="B30" s="54">
        <v>44774</v>
      </c>
      <c r="C30" s="55">
        <v>3.3319475000000001E-2</v>
      </c>
      <c r="D30" s="56">
        <v>2.8791926400000001E-2</v>
      </c>
      <c r="E30" s="16"/>
    </row>
    <row r="31" spans="2:5" x14ac:dyDescent="0.2">
      <c r="B31" s="54">
        <v>44805</v>
      </c>
      <c r="C31" s="55">
        <v>2.94416851E-2</v>
      </c>
      <c r="D31" s="56">
        <v>2.6069197499999999E-2</v>
      </c>
      <c r="E31" s="16"/>
    </row>
    <row r="32" spans="2:5" x14ac:dyDescent="0.2">
      <c r="B32" s="54">
        <v>44835</v>
      </c>
      <c r="C32" s="55">
        <v>3.37809357E-2</v>
      </c>
      <c r="D32" s="56">
        <v>2.86183011E-2</v>
      </c>
      <c r="E32" s="16"/>
    </row>
    <row r="33" spans="2:5" x14ac:dyDescent="0.2">
      <c r="B33" s="54">
        <v>44866</v>
      </c>
      <c r="C33" s="55">
        <v>3.24383429E-2</v>
      </c>
      <c r="D33" s="56">
        <v>2.9564791600000001E-2</v>
      </c>
      <c r="E33" s="16"/>
    </row>
    <row r="34" spans="2:5" x14ac:dyDescent="0.2">
      <c r="B34" s="54">
        <v>44896</v>
      </c>
      <c r="C34" s="55">
        <v>3.4938505799999998E-2</v>
      </c>
      <c r="D34" s="56">
        <v>3.1061631199999998E-2</v>
      </c>
      <c r="E34" s="16"/>
    </row>
    <row r="35" spans="2:5" x14ac:dyDescent="0.2">
      <c r="B35" s="54">
        <v>44927</v>
      </c>
      <c r="C35" s="55">
        <v>3.5275672899999999E-2</v>
      </c>
      <c r="D35" s="56">
        <v>2.9216907399999999E-2</v>
      </c>
      <c r="E35" s="16"/>
    </row>
    <row r="36" spans="2:5" x14ac:dyDescent="0.2">
      <c r="B36" s="54">
        <v>44958</v>
      </c>
      <c r="C36" s="55">
        <v>3.18630767E-2</v>
      </c>
      <c r="D36" s="56">
        <v>2.62630451E-2</v>
      </c>
      <c r="E36" s="16"/>
    </row>
    <row r="37" spans="2:5" x14ac:dyDescent="0.2">
      <c r="B37" s="54">
        <v>44986</v>
      </c>
      <c r="C37" s="55">
        <v>3.5330695299999999E-2</v>
      </c>
      <c r="D37" s="56">
        <v>3.00779259E-2</v>
      </c>
      <c r="E37" s="16"/>
    </row>
    <row r="38" spans="2:5" x14ac:dyDescent="0.2">
      <c r="B38" s="54">
        <v>45017</v>
      </c>
      <c r="C38" s="55">
        <v>3.47839068E-2</v>
      </c>
      <c r="D38" s="56">
        <v>2.8858218299999999E-2</v>
      </c>
      <c r="E38" s="16"/>
    </row>
    <row r="39" spans="2:5" x14ac:dyDescent="0.2">
      <c r="B39" s="54">
        <v>45047</v>
      </c>
      <c r="C39" s="55">
        <v>3.2699312000000001E-2</v>
      </c>
      <c r="D39" s="56">
        <v>3.0025092999999999E-2</v>
      </c>
      <c r="E39" s="16"/>
    </row>
    <row r="40" spans="2:5" x14ac:dyDescent="0.2">
      <c r="B40" s="54">
        <v>45078</v>
      </c>
      <c r="C40" s="55">
        <v>3.46422339E-2</v>
      </c>
      <c r="D40" s="56">
        <v>3.3273124799999998E-2</v>
      </c>
      <c r="E40" s="16"/>
    </row>
    <row r="41" spans="2:5" x14ac:dyDescent="0.2">
      <c r="B41" s="54">
        <v>45108</v>
      </c>
      <c r="C41" s="55">
        <v>3.7054497499999998E-2</v>
      </c>
      <c r="D41" s="56">
        <v>2.9561777899999999E-2</v>
      </c>
      <c r="E41" s="16"/>
    </row>
    <row r="42" spans="2:5" x14ac:dyDescent="0.2">
      <c r="B42" s="54">
        <v>45139</v>
      </c>
      <c r="C42" s="55">
        <v>3.5891934100000002E-2</v>
      </c>
      <c r="D42" s="56">
        <v>3.2883275300000001E-2</v>
      </c>
      <c r="E42" s="16"/>
    </row>
    <row r="43" spans="2:5" x14ac:dyDescent="0.2">
      <c r="B43" s="54">
        <v>45170</v>
      </c>
      <c r="C43" s="55">
        <v>3.4403209599999998E-2</v>
      </c>
      <c r="D43" s="56">
        <v>3.0942806100000001E-2</v>
      </c>
      <c r="E43" s="16"/>
    </row>
    <row r="44" spans="2:5" x14ac:dyDescent="0.2">
      <c r="B44" s="54">
        <v>45200</v>
      </c>
      <c r="C44" s="55">
        <v>3.4440218000000002E-2</v>
      </c>
      <c r="D44" s="56">
        <v>3.3890542699999998E-2</v>
      </c>
      <c r="E44" s="16"/>
    </row>
    <row r="45" spans="2:5" x14ac:dyDescent="0.2">
      <c r="B45" s="54">
        <v>45231</v>
      </c>
      <c r="C45" s="55">
        <v>3.7853532600000003E-2</v>
      </c>
      <c r="D45" s="56">
        <v>2.9741997100000001E-2</v>
      </c>
      <c r="E45" s="16"/>
    </row>
    <row r="46" spans="2:5" x14ac:dyDescent="0.2">
      <c r="B46" s="54">
        <v>45261</v>
      </c>
      <c r="C46" s="55">
        <v>3.7024181400000002E-2</v>
      </c>
      <c r="D46" s="56">
        <v>3.1376518200000002E-2</v>
      </c>
      <c r="E46" s="16"/>
    </row>
    <row r="47" spans="2:5" x14ac:dyDescent="0.2">
      <c r="B47" s="54">
        <v>45292</v>
      </c>
      <c r="C47" s="55">
        <v>3.9141248900000002E-2</v>
      </c>
      <c r="D47" s="56">
        <v>3.1892572399999999E-2</v>
      </c>
      <c r="E47" s="16"/>
    </row>
    <row r="48" spans="2:5" x14ac:dyDescent="0.2">
      <c r="B48" s="54">
        <v>45323</v>
      </c>
      <c r="C48" s="55">
        <v>3.4299714199999998E-2</v>
      </c>
      <c r="D48" s="56">
        <v>3.2035627099999998E-2</v>
      </c>
      <c r="E48" s="16"/>
    </row>
    <row r="49" spans="2:5" x14ac:dyDescent="0.2">
      <c r="B49" s="54">
        <v>45352</v>
      </c>
      <c r="C49" s="55">
        <v>4.0404040400000001E-2</v>
      </c>
      <c r="D49" s="56">
        <v>3.3131193599999997E-2</v>
      </c>
      <c r="E49" s="16"/>
    </row>
    <row r="50" spans="2:5" x14ac:dyDescent="0.2">
      <c r="B50" s="54">
        <v>45383</v>
      </c>
      <c r="C50" s="55">
        <v>3.2396789000000002E-2</v>
      </c>
      <c r="D50" s="56">
        <v>3.1558185400000001E-2</v>
      </c>
      <c r="E50" s="16"/>
    </row>
    <row r="51" spans="2:5" x14ac:dyDescent="0.2">
      <c r="B51" s="54">
        <v>45413</v>
      </c>
      <c r="C51" s="55">
        <v>3.5910372500000003E-2</v>
      </c>
      <c r="D51" s="56">
        <v>3.1162355900000001E-2</v>
      </c>
      <c r="E51" s="16"/>
    </row>
    <row r="52" spans="2:5" x14ac:dyDescent="0.2">
      <c r="B52" s="54">
        <v>45444</v>
      </c>
      <c r="C52" s="55">
        <v>3.556231E-2</v>
      </c>
      <c r="D52" s="56">
        <v>2.4509803899999998E-2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52">
        <v>3.4436321700000001E-2</v>
      </c>
      <c r="D59" s="53">
        <v>3.4665008499999997E-2</v>
      </c>
      <c r="E59" s="16"/>
    </row>
    <row r="60" spans="2:5" x14ac:dyDescent="0.2">
      <c r="B60" s="54">
        <v>44044</v>
      </c>
      <c r="C60" s="55">
        <v>3.6527697400000003E-2</v>
      </c>
      <c r="D60" s="56">
        <v>3.5641388000000003E-2</v>
      </c>
      <c r="E60" s="16"/>
    </row>
    <row r="61" spans="2:5" x14ac:dyDescent="0.2">
      <c r="B61" s="54">
        <v>44075</v>
      </c>
      <c r="C61" s="55">
        <v>3.7328236899999999E-2</v>
      </c>
      <c r="D61" s="56">
        <v>3.66239519E-2</v>
      </c>
      <c r="E61" s="16"/>
    </row>
    <row r="62" spans="2:5" x14ac:dyDescent="0.2">
      <c r="B62" s="54">
        <v>44105</v>
      </c>
      <c r="C62" s="55">
        <v>3.7963867200000001E-2</v>
      </c>
      <c r="D62" s="56">
        <v>3.7811745799999998E-2</v>
      </c>
      <c r="E62" s="16"/>
    </row>
    <row r="63" spans="2:5" x14ac:dyDescent="0.2">
      <c r="B63" s="54">
        <v>44136</v>
      </c>
      <c r="C63" s="55">
        <v>3.8693355200000001E-2</v>
      </c>
      <c r="D63" s="56">
        <v>3.6825345000000002E-2</v>
      </c>
      <c r="E63" s="16"/>
    </row>
    <row r="64" spans="2:5" x14ac:dyDescent="0.2">
      <c r="B64" s="54">
        <v>44166</v>
      </c>
      <c r="C64" s="55">
        <v>4.05486584E-2</v>
      </c>
      <c r="D64" s="56">
        <v>3.9431528799999997E-2</v>
      </c>
      <c r="E64" s="16"/>
    </row>
    <row r="65" spans="2:5" x14ac:dyDescent="0.2">
      <c r="B65" s="54">
        <v>44197</v>
      </c>
      <c r="C65" s="55">
        <v>3.9656084699999997E-2</v>
      </c>
      <c r="D65" s="56">
        <v>3.76386342E-2</v>
      </c>
      <c r="E65" s="16"/>
    </row>
    <row r="66" spans="2:5" x14ac:dyDescent="0.2">
      <c r="B66" s="54">
        <v>44228</v>
      </c>
      <c r="C66" s="55">
        <v>3.3157498100000002E-2</v>
      </c>
      <c r="D66" s="56">
        <v>3.8334963999999999E-2</v>
      </c>
      <c r="E66" s="16"/>
    </row>
    <row r="67" spans="2:5" x14ac:dyDescent="0.2">
      <c r="B67" s="54">
        <v>44256</v>
      </c>
      <c r="C67" s="55">
        <v>3.9957480400000002E-2</v>
      </c>
      <c r="D67" s="56">
        <v>4.07906559E-2</v>
      </c>
      <c r="E67" s="16"/>
    </row>
    <row r="68" spans="2:5" x14ac:dyDescent="0.2">
      <c r="B68" s="54">
        <v>44287</v>
      </c>
      <c r="C68" s="55">
        <v>3.8108993899999999E-2</v>
      </c>
      <c r="D68" s="56">
        <v>3.8903706400000002E-2</v>
      </c>
      <c r="E68" s="16"/>
    </row>
    <row r="69" spans="2:5" x14ac:dyDescent="0.2">
      <c r="B69" s="54">
        <v>44317</v>
      </c>
      <c r="C69" s="55">
        <v>3.8379712400000002E-2</v>
      </c>
      <c r="D69" s="56">
        <v>4.0135351100000001E-2</v>
      </c>
      <c r="E69" s="16"/>
    </row>
    <row r="70" spans="2:5" x14ac:dyDescent="0.2">
      <c r="B70" s="54">
        <v>44348</v>
      </c>
      <c r="C70" s="55">
        <v>3.7491341499999997E-2</v>
      </c>
      <c r="D70" s="56">
        <v>3.5563650299999999E-2</v>
      </c>
      <c r="E70" s="16"/>
    </row>
    <row r="71" spans="2:5" x14ac:dyDescent="0.2">
      <c r="B71" s="54">
        <v>44378</v>
      </c>
      <c r="C71" s="55">
        <v>3.8480774299999999E-2</v>
      </c>
      <c r="D71" s="56">
        <v>3.8547867700000002E-2</v>
      </c>
      <c r="E71" s="16"/>
    </row>
    <row r="72" spans="2:5" x14ac:dyDescent="0.2">
      <c r="B72" s="54">
        <v>44409</v>
      </c>
      <c r="C72" s="55">
        <v>3.8480700999999999E-2</v>
      </c>
      <c r="D72" s="56">
        <v>3.5858065699999997E-2</v>
      </c>
      <c r="E72" s="16"/>
    </row>
    <row r="73" spans="2:5" x14ac:dyDescent="0.2">
      <c r="B73" s="54">
        <v>44440</v>
      </c>
      <c r="C73" s="55">
        <v>3.67027677E-2</v>
      </c>
      <c r="D73" s="56">
        <v>3.49985617E-2</v>
      </c>
      <c r="E73" s="16"/>
    </row>
    <row r="74" spans="2:5" x14ac:dyDescent="0.2">
      <c r="B74" s="54">
        <v>44470</v>
      </c>
      <c r="C74" s="55">
        <v>3.85164494E-2</v>
      </c>
      <c r="D74" s="56">
        <v>3.66046696E-2</v>
      </c>
      <c r="E74" s="16"/>
    </row>
    <row r="75" spans="2:5" x14ac:dyDescent="0.2">
      <c r="B75" s="54">
        <v>44501</v>
      </c>
      <c r="C75" s="55">
        <v>3.7196817200000003E-2</v>
      </c>
      <c r="D75" s="56">
        <v>3.4361498999999997E-2</v>
      </c>
      <c r="E75" s="16"/>
    </row>
    <row r="76" spans="2:5" x14ac:dyDescent="0.2">
      <c r="B76" s="54">
        <v>44531</v>
      </c>
      <c r="C76" s="55">
        <v>3.88154868E-2</v>
      </c>
      <c r="D76" s="56">
        <v>3.6128364400000001E-2</v>
      </c>
      <c r="E76" s="16"/>
    </row>
    <row r="77" spans="2:5" x14ac:dyDescent="0.2">
      <c r="B77" s="54">
        <v>44562</v>
      </c>
      <c r="C77" s="55">
        <v>3.6841358800000001E-2</v>
      </c>
      <c r="D77" s="56">
        <v>3.3810888300000001E-2</v>
      </c>
      <c r="E77" s="16"/>
    </row>
    <row r="78" spans="2:5" x14ac:dyDescent="0.2">
      <c r="B78" s="54">
        <v>44593</v>
      </c>
      <c r="C78" s="55">
        <v>3.1420071100000002E-2</v>
      </c>
      <c r="D78" s="56">
        <v>3.1451707500000002E-2</v>
      </c>
      <c r="E78" s="16"/>
    </row>
    <row r="79" spans="2:5" x14ac:dyDescent="0.2">
      <c r="B79" s="54">
        <v>44621</v>
      </c>
      <c r="C79" s="55">
        <v>3.6749482399999998E-2</v>
      </c>
      <c r="D79" s="56">
        <v>3.4068627499999997E-2</v>
      </c>
      <c r="E79" s="16"/>
    </row>
    <row r="80" spans="2:5" x14ac:dyDescent="0.2">
      <c r="B80" s="54">
        <v>44652</v>
      </c>
      <c r="C80" s="55">
        <v>3.6312849199999997E-2</v>
      </c>
      <c r="D80" s="56">
        <v>3.5582822100000001E-2</v>
      </c>
      <c r="E80" s="16"/>
    </row>
    <row r="81" spans="2:5" x14ac:dyDescent="0.2">
      <c r="B81" s="54">
        <v>44682</v>
      </c>
      <c r="C81" s="55">
        <v>3.8404342299999998E-2</v>
      </c>
      <c r="D81" s="56">
        <v>3.5224556499999997E-2</v>
      </c>
      <c r="E81" s="16"/>
    </row>
    <row r="82" spans="2:5" x14ac:dyDescent="0.2">
      <c r="B82" s="54">
        <v>44713</v>
      </c>
      <c r="C82" s="55">
        <v>3.5932664000000003E-2</v>
      </c>
      <c r="D82" s="56">
        <v>3.4697855800000003E-2</v>
      </c>
      <c r="E82" s="16"/>
    </row>
    <row r="83" spans="2:5" x14ac:dyDescent="0.2">
      <c r="B83" s="54">
        <v>44743</v>
      </c>
      <c r="C83" s="55">
        <v>3.7151225500000003E-2</v>
      </c>
      <c r="D83" s="56">
        <v>3.04318937E-2</v>
      </c>
      <c r="E83" s="16"/>
    </row>
    <row r="84" spans="2:5" x14ac:dyDescent="0.2">
      <c r="B84" s="54">
        <v>44774</v>
      </c>
      <c r="C84" s="55">
        <v>3.7317176700000003E-2</v>
      </c>
      <c r="D84" s="56">
        <v>3.5547240399999999E-2</v>
      </c>
      <c r="E84" s="16"/>
    </row>
    <row r="85" spans="2:5" x14ac:dyDescent="0.2">
      <c r="B85" s="54">
        <v>44805</v>
      </c>
      <c r="C85" s="55">
        <v>3.4750087700000001E-2</v>
      </c>
      <c r="D85" s="56">
        <v>3.2179556499999998E-2</v>
      </c>
      <c r="E85" s="16"/>
    </row>
    <row r="86" spans="2:5" x14ac:dyDescent="0.2">
      <c r="B86" s="54">
        <v>44835</v>
      </c>
      <c r="C86" s="55">
        <v>3.8411329600000002E-2</v>
      </c>
      <c r="D86" s="56">
        <v>3.6045876599999999E-2</v>
      </c>
      <c r="E86" s="16"/>
    </row>
    <row r="87" spans="2:5" x14ac:dyDescent="0.2">
      <c r="B87" s="54">
        <v>44866</v>
      </c>
      <c r="C87" s="55">
        <v>3.7443615E-2</v>
      </c>
      <c r="D87" s="56">
        <v>3.5437430800000003E-2</v>
      </c>
      <c r="E87" s="16"/>
    </row>
    <row r="88" spans="2:5" x14ac:dyDescent="0.2">
      <c r="B88" s="54">
        <v>44896</v>
      </c>
      <c r="C88" s="55">
        <v>3.9049919500000002E-2</v>
      </c>
      <c r="D88" s="56">
        <v>3.8815973199999999E-2</v>
      </c>
      <c r="E88" s="16"/>
    </row>
    <row r="89" spans="2:5" x14ac:dyDescent="0.2">
      <c r="B89" s="54">
        <v>44927</v>
      </c>
      <c r="C89" s="55">
        <v>3.8077930900000001E-2</v>
      </c>
      <c r="D89" s="56">
        <v>3.8632986600000002E-2</v>
      </c>
      <c r="E89" s="16"/>
    </row>
    <row r="90" spans="2:5" x14ac:dyDescent="0.2">
      <c r="B90" s="54">
        <v>44958</v>
      </c>
      <c r="C90" s="55">
        <v>3.3403460599999997E-2</v>
      </c>
      <c r="D90" s="56">
        <v>3.2130948800000003E-2</v>
      </c>
      <c r="E90" s="16"/>
    </row>
    <row r="91" spans="2:5" x14ac:dyDescent="0.2">
      <c r="B91" s="54">
        <v>44986</v>
      </c>
      <c r="C91" s="55">
        <v>3.84750066E-2</v>
      </c>
      <c r="D91" s="56">
        <v>3.8742803800000003E-2</v>
      </c>
      <c r="E91" s="16"/>
    </row>
    <row r="92" spans="2:5" x14ac:dyDescent="0.2">
      <c r="B92" s="54">
        <v>45017</v>
      </c>
      <c r="C92" s="55">
        <v>3.5332194599999998E-2</v>
      </c>
      <c r="D92" s="56">
        <v>3.2124021099999997E-2</v>
      </c>
      <c r="E92" s="16"/>
    </row>
    <row r="93" spans="2:5" x14ac:dyDescent="0.2">
      <c r="B93" s="54">
        <v>45047</v>
      </c>
      <c r="C93" s="55">
        <v>3.8605923E-2</v>
      </c>
      <c r="D93" s="56">
        <v>3.8993501100000001E-2</v>
      </c>
      <c r="E93" s="16"/>
    </row>
    <row r="94" spans="2:5" x14ac:dyDescent="0.2">
      <c r="B94" s="54">
        <v>45078</v>
      </c>
      <c r="C94" s="55">
        <v>3.6118572500000001E-2</v>
      </c>
      <c r="D94" s="56">
        <v>3.7859232499999999E-2</v>
      </c>
      <c r="E94" s="16"/>
    </row>
    <row r="95" spans="2:5" x14ac:dyDescent="0.2">
      <c r="B95" s="54">
        <v>45108</v>
      </c>
      <c r="C95" s="55">
        <v>3.6397223999999999E-2</v>
      </c>
      <c r="D95" s="56">
        <v>3.4936070600000001E-2</v>
      </c>
      <c r="E95" s="16"/>
    </row>
    <row r="96" spans="2:5" x14ac:dyDescent="0.2">
      <c r="B96" s="54">
        <v>45139</v>
      </c>
      <c r="C96" s="55">
        <v>3.8202934000000001E-2</v>
      </c>
      <c r="D96" s="56">
        <v>3.74746169E-2</v>
      </c>
      <c r="E96" s="16"/>
    </row>
    <row r="97" spans="2:5" x14ac:dyDescent="0.2">
      <c r="B97" s="54">
        <v>45170</v>
      </c>
      <c r="C97" s="55">
        <v>3.6213005399999998E-2</v>
      </c>
      <c r="D97" s="56">
        <v>3.7274096399999998E-2</v>
      </c>
      <c r="E97" s="16"/>
    </row>
    <row r="98" spans="2:5" x14ac:dyDescent="0.2">
      <c r="B98" s="54">
        <v>45200</v>
      </c>
      <c r="C98" s="55">
        <v>3.8885694899999997E-2</v>
      </c>
      <c r="D98" s="56">
        <v>3.77036756E-2</v>
      </c>
      <c r="E98" s="16"/>
    </row>
    <row r="99" spans="2:5" x14ac:dyDescent="0.2">
      <c r="B99" s="54">
        <v>45231</v>
      </c>
      <c r="C99" s="55">
        <v>4.03294368E-2</v>
      </c>
      <c r="D99" s="56">
        <v>3.3524904199999997E-2</v>
      </c>
      <c r="E99" s="16"/>
    </row>
    <row r="100" spans="2:5" x14ac:dyDescent="0.2">
      <c r="B100" s="54">
        <v>45261</v>
      </c>
      <c r="C100" s="55">
        <v>4.2833517100000003E-2</v>
      </c>
      <c r="D100" s="56">
        <v>4.0553907E-2</v>
      </c>
      <c r="E100" s="16"/>
    </row>
    <row r="101" spans="2:5" x14ac:dyDescent="0.2">
      <c r="B101" s="54">
        <v>45292</v>
      </c>
      <c r="C101" s="55">
        <v>4.04787047E-2</v>
      </c>
      <c r="D101" s="56">
        <v>4.0391156499999997E-2</v>
      </c>
      <c r="E101" s="16"/>
    </row>
    <row r="102" spans="2:5" x14ac:dyDescent="0.2">
      <c r="B102" s="54">
        <v>45323</v>
      </c>
      <c r="C102" s="55">
        <v>3.67607244E-2</v>
      </c>
      <c r="D102" s="56">
        <v>3.9895356399999998E-2</v>
      </c>
      <c r="E102" s="16"/>
    </row>
    <row r="103" spans="2:5" x14ac:dyDescent="0.2">
      <c r="B103" s="54">
        <v>45352</v>
      </c>
      <c r="C103" s="55">
        <v>4.0049367500000002E-2</v>
      </c>
      <c r="D103" s="56">
        <v>3.2753557699999998E-2</v>
      </c>
      <c r="E103" s="16"/>
    </row>
    <row r="104" spans="2:5" x14ac:dyDescent="0.2">
      <c r="B104" s="54">
        <v>45383</v>
      </c>
      <c r="C104" s="55">
        <v>3.7405063299999999E-2</v>
      </c>
      <c r="D104" s="56">
        <v>3.7827802299999998E-2</v>
      </c>
      <c r="E104" s="16"/>
    </row>
    <row r="105" spans="2:5" x14ac:dyDescent="0.2">
      <c r="B105" s="54">
        <v>45413</v>
      </c>
      <c r="C105" s="55">
        <v>3.9774219E-2</v>
      </c>
      <c r="D105" s="56">
        <v>3.1958025299999998E-2</v>
      </c>
      <c r="E105" s="16"/>
    </row>
    <row r="106" spans="2:5" x14ac:dyDescent="0.2">
      <c r="B106" s="54">
        <v>45444</v>
      </c>
      <c r="C106" s="55">
        <v>3.6986301399999998E-2</v>
      </c>
      <c r="D106" s="56">
        <v>3.5367372399999999E-2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52">
        <v>4.0188856299999999E-2</v>
      </c>
      <c r="D113" s="53">
        <v>4.04898884E-2</v>
      </c>
      <c r="E113" s="16"/>
    </row>
    <row r="114" spans="2:5" x14ac:dyDescent="0.2">
      <c r="B114" s="54">
        <v>44044</v>
      </c>
      <c r="C114" s="55">
        <v>4.1863892700000002E-2</v>
      </c>
      <c r="D114" s="56">
        <v>3.9499121300000002E-2</v>
      </c>
      <c r="E114" s="16"/>
    </row>
    <row r="115" spans="2:5" x14ac:dyDescent="0.2">
      <c r="B115" s="54">
        <v>44075</v>
      </c>
      <c r="C115" s="55">
        <v>4.0263522500000003E-2</v>
      </c>
      <c r="D115" s="56">
        <v>3.82315155E-2</v>
      </c>
      <c r="E115" s="16"/>
    </row>
    <row r="116" spans="2:5" x14ac:dyDescent="0.2">
      <c r="B116" s="54">
        <v>44105</v>
      </c>
      <c r="C116" s="55">
        <v>4.2576823399999998E-2</v>
      </c>
      <c r="D116" s="56">
        <v>3.98632233E-2</v>
      </c>
      <c r="E116" s="16"/>
    </row>
    <row r="117" spans="2:5" x14ac:dyDescent="0.2">
      <c r="B117" s="54">
        <v>44136</v>
      </c>
      <c r="C117" s="55">
        <v>4.1944516600000002E-2</v>
      </c>
      <c r="D117" s="56">
        <v>4.15691672E-2</v>
      </c>
      <c r="E117" s="16"/>
    </row>
    <row r="118" spans="2:5" x14ac:dyDescent="0.2">
      <c r="B118" s="54">
        <v>44166</v>
      </c>
      <c r="C118" s="55">
        <v>4.2837119700000002E-2</v>
      </c>
      <c r="D118" s="56">
        <v>3.9319029899999997E-2</v>
      </c>
      <c r="E118" s="16"/>
    </row>
    <row r="119" spans="2:5" x14ac:dyDescent="0.2">
      <c r="B119" s="54">
        <v>44197</v>
      </c>
      <c r="C119" s="55">
        <v>4.31271908E-2</v>
      </c>
      <c r="D119" s="56">
        <v>3.8685609199999998E-2</v>
      </c>
      <c r="E119" s="16"/>
    </row>
    <row r="120" spans="2:5" x14ac:dyDescent="0.2">
      <c r="B120" s="54">
        <v>44228</v>
      </c>
      <c r="C120" s="55">
        <v>3.8943769000000003E-2</v>
      </c>
      <c r="D120" s="56">
        <v>3.4669161599999998E-2</v>
      </c>
      <c r="E120" s="16"/>
    </row>
    <row r="121" spans="2:5" x14ac:dyDescent="0.2">
      <c r="B121" s="54">
        <v>44256</v>
      </c>
      <c r="C121" s="55">
        <v>4.4048644999999997E-2</v>
      </c>
      <c r="D121" s="56">
        <v>4.1774491699999999E-2</v>
      </c>
      <c r="E121" s="16"/>
    </row>
    <row r="122" spans="2:5" x14ac:dyDescent="0.2">
      <c r="B122" s="54">
        <v>44287</v>
      </c>
      <c r="C122" s="55">
        <v>4.1847088499999997E-2</v>
      </c>
      <c r="D122" s="56">
        <v>3.8066954600000001E-2</v>
      </c>
      <c r="E122" s="16"/>
    </row>
    <row r="123" spans="2:5" x14ac:dyDescent="0.2">
      <c r="B123" s="54">
        <v>44317</v>
      </c>
      <c r="C123" s="55">
        <v>4.21214803E-2</v>
      </c>
      <c r="D123" s="56">
        <v>3.7345542799999999E-2</v>
      </c>
      <c r="E123" s="16"/>
    </row>
    <row r="124" spans="2:5" x14ac:dyDescent="0.2">
      <c r="B124" s="54">
        <v>44348</v>
      </c>
      <c r="C124" s="55">
        <v>4.1335978799999999E-2</v>
      </c>
      <c r="D124" s="56">
        <v>4.1657259000000002E-2</v>
      </c>
      <c r="E124" s="16"/>
    </row>
    <row r="125" spans="2:5" x14ac:dyDescent="0.2">
      <c r="B125" s="54">
        <v>44378</v>
      </c>
      <c r="C125" s="55">
        <v>4.1491280800000002E-2</v>
      </c>
      <c r="D125" s="56">
        <v>3.8767281100000002E-2</v>
      </c>
      <c r="E125" s="16"/>
    </row>
    <row r="126" spans="2:5" x14ac:dyDescent="0.2">
      <c r="B126" s="54">
        <v>44409</v>
      </c>
      <c r="C126" s="55">
        <v>4.1756588800000001E-2</v>
      </c>
      <c r="D126" s="56">
        <v>3.83480826E-2</v>
      </c>
      <c r="E126" s="16"/>
    </row>
    <row r="127" spans="2:5" x14ac:dyDescent="0.2">
      <c r="B127" s="54">
        <v>44440</v>
      </c>
      <c r="C127" s="55">
        <v>3.9399064800000001E-2</v>
      </c>
      <c r="D127" s="56">
        <v>3.6410144800000002E-2</v>
      </c>
      <c r="E127" s="16"/>
    </row>
    <row r="128" spans="2:5" x14ac:dyDescent="0.2">
      <c r="B128" s="54">
        <v>44470</v>
      </c>
      <c r="C128" s="55">
        <v>3.8927887699999997E-2</v>
      </c>
      <c r="D128" s="56">
        <v>3.6490683199999999E-2</v>
      </c>
      <c r="E128" s="16"/>
    </row>
    <row r="129" spans="2:5" x14ac:dyDescent="0.2">
      <c r="B129" s="54">
        <v>44501</v>
      </c>
      <c r="C129" s="55">
        <v>3.8697498800000001E-2</v>
      </c>
      <c r="D129" s="56">
        <v>3.4669018400000001E-2</v>
      </c>
      <c r="E129" s="16"/>
    </row>
    <row r="130" spans="2:5" x14ac:dyDescent="0.2">
      <c r="B130" s="54">
        <v>44531</v>
      </c>
      <c r="C130" s="55">
        <v>3.9933500699999999E-2</v>
      </c>
      <c r="D130" s="56">
        <v>3.59944367E-2</v>
      </c>
      <c r="E130" s="16"/>
    </row>
    <row r="131" spans="2:5" x14ac:dyDescent="0.2">
      <c r="B131" s="54">
        <v>44562</v>
      </c>
      <c r="C131" s="55">
        <v>3.9959351099999998E-2</v>
      </c>
      <c r="D131" s="56">
        <v>3.5662211399999998E-2</v>
      </c>
      <c r="E131" s="16"/>
    </row>
    <row r="132" spans="2:5" x14ac:dyDescent="0.2">
      <c r="B132" s="54">
        <v>44593</v>
      </c>
      <c r="C132" s="55">
        <v>3.6597575E-2</v>
      </c>
      <c r="D132" s="56">
        <v>3.2537688400000001E-2</v>
      </c>
      <c r="E132" s="16"/>
    </row>
    <row r="133" spans="2:5" x14ac:dyDescent="0.2">
      <c r="B133" s="54">
        <v>44621</v>
      </c>
      <c r="C133" s="55">
        <v>3.6491067699999997E-2</v>
      </c>
      <c r="D133" s="56">
        <v>3.71892609E-2</v>
      </c>
      <c r="E133" s="16"/>
    </row>
    <row r="134" spans="2:5" x14ac:dyDescent="0.2">
      <c r="B134" s="54">
        <v>44652</v>
      </c>
      <c r="C134" s="55">
        <v>3.9089347099999998E-2</v>
      </c>
      <c r="D134" s="56">
        <v>3.5055096399999999E-2</v>
      </c>
      <c r="E134" s="16"/>
    </row>
    <row r="135" spans="2:5" x14ac:dyDescent="0.2">
      <c r="B135" s="54">
        <v>44682</v>
      </c>
      <c r="C135" s="55">
        <v>4.0651382399999998E-2</v>
      </c>
      <c r="D135" s="56">
        <v>3.5624143699999999E-2</v>
      </c>
      <c r="E135" s="16"/>
    </row>
    <row r="136" spans="2:5" x14ac:dyDescent="0.2">
      <c r="B136" s="54">
        <v>44713</v>
      </c>
      <c r="C136" s="55">
        <v>4.0544977000000003E-2</v>
      </c>
      <c r="D136" s="56">
        <v>3.5303146600000002E-2</v>
      </c>
      <c r="E136" s="16"/>
    </row>
    <row r="137" spans="2:5" x14ac:dyDescent="0.2">
      <c r="B137" s="54">
        <v>44743</v>
      </c>
      <c r="C137" s="55">
        <v>3.8890979800000003E-2</v>
      </c>
      <c r="D137" s="56">
        <v>3.47798593E-2</v>
      </c>
      <c r="E137" s="16"/>
    </row>
    <row r="138" spans="2:5" x14ac:dyDescent="0.2">
      <c r="B138" s="54">
        <v>44774</v>
      </c>
      <c r="C138" s="55">
        <v>4.1064734899999997E-2</v>
      </c>
      <c r="D138" s="56">
        <v>3.9168472599999997E-2</v>
      </c>
      <c r="E138" s="16"/>
    </row>
    <row r="139" spans="2:5" x14ac:dyDescent="0.2">
      <c r="B139" s="54">
        <v>44805</v>
      </c>
      <c r="C139" s="55">
        <v>3.8694281099999998E-2</v>
      </c>
      <c r="D139" s="56">
        <v>3.3989705000000002E-2</v>
      </c>
      <c r="E139" s="16"/>
    </row>
    <row r="140" spans="2:5" x14ac:dyDescent="0.2">
      <c r="B140" s="54">
        <v>44835</v>
      </c>
      <c r="C140" s="55">
        <v>4.1697401000000002E-2</v>
      </c>
      <c r="D140" s="56">
        <v>3.7649219499999997E-2</v>
      </c>
      <c r="E140" s="16"/>
    </row>
    <row r="141" spans="2:5" x14ac:dyDescent="0.2">
      <c r="B141" s="54">
        <v>44866</v>
      </c>
      <c r="C141" s="55">
        <v>4.0562371700000002E-2</v>
      </c>
      <c r="D141" s="56">
        <v>3.6615202899999998E-2</v>
      </c>
      <c r="E141" s="16"/>
    </row>
    <row r="142" spans="2:5" x14ac:dyDescent="0.2">
      <c r="B142" s="54">
        <v>44896</v>
      </c>
      <c r="C142" s="55">
        <v>4.1701528000000002E-2</v>
      </c>
      <c r="D142" s="56">
        <v>3.8651036399999998E-2</v>
      </c>
      <c r="E142" s="16"/>
    </row>
    <row r="143" spans="2:5" x14ac:dyDescent="0.2">
      <c r="B143" s="54">
        <v>44927</v>
      </c>
      <c r="C143" s="55">
        <v>4.2125667800000002E-2</v>
      </c>
      <c r="D143" s="56">
        <v>3.4710138299999999E-2</v>
      </c>
      <c r="E143" s="16"/>
    </row>
    <row r="144" spans="2:5" x14ac:dyDescent="0.2">
      <c r="B144" s="54">
        <v>44958</v>
      </c>
      <c r="C144" s="55">
        <v>4.1963463700000002E-2</v>
      </c>
      <c r="D144" s="56">
        <v>3.4636043700000001E-2</v>
      </c>
      <c r="E144" s="16"/>
    </row>
    <row r="145" spans="2:5" x14ac:dyDescent="0.2">
      <c r="B145" s="54">
        <v>44986</v>
      </c>
      <c r="C145" s="55">
        <v>4.15915013E-2</v>
      </c>
      <c r="D145" s="56">
        <v>3.8027108400000002E-2</v>
      </c>
      <c r="E145" s="16"/>
    </row>
    <row r="146" spans="2:5" x14ac:dyDescent="0.2">
      <c r="B146" s="54">
        <v>45017</v>
      </c>
      <c r="C146" s="55">
        <v>4.2753246799999998E-2</v>
      </c>
      <c r="D146" s="56">
        <v>3.6846615300000003E-2</v>
      </c>
      <c r="E146" s="16"/>
    </row>
    <row r="147" spans="2:5" x14ac:dyDescent="0.2">
      <c r="B147" s="54">
        <v>45047</v>
      </c>
      <c r="C147" s="55">
        <v>4.2472711599999997E-2</v>
      </c>
      <c r="D147" s="56">
        <v>3.7256233600000001E-2</v>
      </c>
      <c r="E147" s="16"/>
    </row>
    <row r="148" spans="2:5" x14ac:dyDescent="0.2">
      <c r="B148" s="54">
        <v>45078</v>
      </c>
      <c r="C148" s="55">
        <v>3.9571589599999998E-2</v>
      </c>
      <c r="D148" s="56">
        <v>3.4357156899999998E-2</v>
      </c>
      <c r="E148" s="16"/>
    </row>
    <row r="149" spans="2:5" x14ac:dyDescent="0.2">
      <c r="B149" s="54">
        <v>45108</v>
      </c>
      <c r="C149" s="55">
        <v>3.8010323800000002E-2</v>
      </c>
      <c r="D149" s="56">
        <v>3.8593655300000002E-2</v>
      </c>
      <c r="E149" s="16"/>
    </row>
    <row r="150" spans="2:5" x14ac:dyDescent="0.2">
      <c r="B150" s="54">
        <v>45139</v>
      </c>
      <c r="C150" s="55">
        <v>3.9383766899999999E-2</v>
      </c>
      <c r="D150" s="56">
        <v>3.64174232E-2</v>
      </c>
      <c r="E150" s="16"/>
    </row>
    <row r="151" spans="2:5" x14ac:dyDescent="0.2">
      <c r="B151" s="54">
        <v>45170</v>
      </c>
      <c r="C151" s="55">
        <v>3.7352476000000003E-2</v>
      </c>
      <c r="D151" s="56">
        <v>3.6201903200000003E-2</v>
      </c>
      <c r="E151" s="16"/>
    </row>
    <row r="152" spans="2:5" x14ac:dyDescent="0.2">
      <c r="B152" s="54">
        <v>45200</v>
      </c>
      <c r="C152" s="55">
        <v>4.3263061399999997E-2</v>
      </c>
      <c r="D152" s="56">
        <v>3.4500514900000001E-2</v>
      </c>
      <c r="E152" s="16"/>
    </row>
    <row r="153" spans="2:5" x14ac:dyDescent="0.2">
      <c r="B153" s="54">
        <v>45231</v>
      </c>
      <c r="C153" s="55">
        <v>4.0051919200000001E-2</v>
      </c>
      <c r="D153" s="56">
        <v>3.7700865299999997E-2</v>
      </c>
      <c r="E153" s="16"/>
    </row>
    <row r="154" spans="2:5" x14ac:dyDescent="0.2">
      <c r="B154" s="54">
        <v>45261</v>
      </c>
      <c r="C154" s="55">
        <v>4.36170892E-2</v>
      </c>
      <c r="D154" s="56">
        <v>3.8648341400000001E-2</v>
      </c>
      <c r="E154" s="16"/>
    </row>
    <row r="155" spans="2:5" x14ac:dyDescent="0.2">
      <c r="B155" s="54">
        <v>45292</v>
      </c>
      <c r="C155" s="55">
        <v>4.1237113399999997E-2</v>
      </c>
      <c r="D155" s="56">
        <v>3.8159371499999997E-2</v>
      </c>
      <c r="E155" s="16"/>
    </row>
    <row r="156" spans="2:5" x14ac:dyDescent="0.2">
      <c r="B156" s="54">
        <v>45323</v>
      </c>
      <c r="C156" s="55">
        <v>3.9044943800000002E-2</v>
      </c>
      <c r="D156" s="56">
        <v>3.4281796400000002E-2</v>
      </c>
      <c r="E156" s="16"/>
    </row>
    <row r="157" spans="2:5" x14ac:dyDescent="0.2">
      <c r="B157" s="54">
        <v>45352</v>
      </c>
      <c r="C157" s="55">
        <v>3.8171772999999999E-2</v>
      </c>
      <c r="D157" s="56">
        <v>3.9098972900000001E-2</v>
      </c>
      <c r="E157" s="16"/>
    </row>
    <row r="158" spans="2:5" x14ac:dyDescent="0.2">
      <c r="B158" s="54">
        <v>45383</v>
      </c>
      <c r="C158" s="55">
        <v>4.27548289E-2</v>
      </c>
      <c r="D158" s="56">
        <v>3.4507292799999999E-2</v>
      </c>
      <c r="E158" s="16"/>
    </row>
    <row r="159" spans="2:5" x14ac:dyDescent="0.2">
      <c r="B159" s="54">
        <v>45413</v>
      </c>
      <c r="C159" s="55">
        <v>3.5986671599999999E-2</v>
      </c>
      <c r="D159" s="56">
        <v>3.8128882900000001E-2</v>
      </c>
      <c r="E159" s="16"/>
    </row>
    <row r="160" spans="2:5" x14ac:dyDescent="0.2">
      <c r="B160" s="54">
        <v>45444</v>
      </c>
      <c r="C160" s="55">
        <v>3.8403157299999997E-2</v>
      </c>
      <c r="D160" s="56">
        <v>3.2565130300000002E-2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52">
        <v>4.0654699000000002E-2</v>
      </c>
      <c r="D167" s="53">
        <v>3.7421280000000001E-2</v>
      </c>
      <c r="E167" s="16"/>
    </row>
    <row r="168" spans="2:5" x14ac:dyDescent="0.2">
      <c r="B168" s="54">
        <v>44044</v>
      </c>
      <c r="C168" s="55">
        <v>3.8340885300000002E-2</v>
      </c>
      <c r="D168" s="56">
        <v>3.8990825700000002E-2</v>
      </c>
      <c r="E168" s="16"/>
    </row>
    <row r="169" spans="2:5" x14ac:dyDescent="0.2">
      <c r="B169" s="54">
        <v>44075</v>
      </c>
      <c r="C169" s="55">
        <v>3.8750947500000001E-2</v>
      </c>
      <c r="D169" s="56">
        <v>3.9035855000000001E-2</v>
      </c>
      <c r="E169" s="16"/>
    </row>
    <row r="170" spans="2:5" x14ac:dyDescent="0.2">
      <c r="B170" s="54">
        <v>44105</v>
      </c>
      <c r="C170" s="55">
        <v>4.1251404999999998E-2</v>
      </c>
      <c r="D170" s="56">
        <v>4.11985692E-2</v>
      </c>
      <c r="E170" s="16"/>
    </row>
    <row r="171" spans="2:5" x14ac:dyDescent="0.2">
      <c r="B171" s="54">
        <v>44136</v>
      </c>
      <c r="C171" s="55">
        <v>4.14170705E-2</v>
      </c>
      <c r="D171" s="56">
        <v>3.7745501100000002E-2</v>
      </c>
      <c r="E171" s="16"/>
    </row>
    <row r="172" spans="2:5" x14ac:dyDescent="0.2">
      <c r="B172" s="54">
        <v>44166</v>
      </c>
      <c r="C172" s="55">
        <v>4.3586574500000003E-2</v>
      </c>
      <c r="D172" s="56">
        <v>4.1578615700000002E-2</v>
      </c>
      <c r="E172" s="16"/>
    </row>
    <row r="173" spans="2:5" x14ac:dyDescent="0.2">
      <c r="B173" s="54">
        <v>44197</v>
      </c>
      <c r="C173" s="55">
        <v>4.3705742700000001E-2</v>
      </c>
      <c r="D173" s="56">
        <v>3.8478202599999997E-2</v>
      </c>
      <c r="E173" s="16"/>
    </row>
    <row r="174" spans="2:5" x14ac:dyDescent="0.2">
      <c r="B174" s="54">
        <v>44228</v>
      </c>
      <c r="C174" s="55">
        <v>3.9235887499999997E-2</v>
      </c>
      <c r="D174" s="56">
        <v>3.4225119599999999E-2</v>
      </c>
      <c r="E174" s="16"/>
    </row>
    <row r="175" spans="2:5" x14ac:dyDescent="0.2">
      <c r="B175" s="54">
        <v>44256</v>
      </c>
      <c r="C175" s="55">
        <v>4.3154469399999999E-2</v>
      </c>
      <c r="D175" s="56">
        <v>3.7181364100000003E-2</v>
      </c>
      <c r="E175" s="16"/>
    </row>
    <row r="176" spans="2:5" x14ac:dyDescent="0.2">
      <c r="B176" s="54">
        <v>44287</v>
      </c>
      <c r="C176" s="55">
        <v>4.0905329499999997E-2</v>
      </c>
      <c r="D176" s="56">
        <v>3.6587257599999999E-2</v>
      </c>
      <c r="E176" s="16"/>
    </row>
    <row r="177" spans="2:5" x14ac:dyDescent="0.2">
      <c r="B177" s="54">
        <v>44317</v>
      </c>
      <c r="C177" s="55">
        <v>4.1352608300000003E-2</v>
      </c>
      <c r="D177" s="56">
        <v>3.7791093599999999E-2</v>
      </c>
      <c r="E177" s="16"/>
    </row>
    <row r="178" spans="2:5" x14ac:dyDescent="0.2">
      <c r="B178" s="54">
        <v>44348</v>
      </c>
      <c r="C178" s="55">
        <v>4.05459185E-2</v>
      </c>
      <c r="D178" s="56">
        <v>3.7986174099999999E-2</v>
      </c>
      <c r="E178" s="16"/>
    </row>
    <row r="179" spans="2:5" x14ac:dyDescent="0.2">
      <c r="B179" s="54">
        <v>44378</v>
      </c>
      <c r="C179" s="55">
        <v>3.9289571600000003E-2</v>
      </c>
      <c r="D179" s="56">
        <v>3.8852560699999997E-2</v>
      </c>
      <c r="E179" s="16"/>
    </row>
    <row r="180" spans="2:5" x14ac:dyDescent="0.2">
      <c r="B180" s="54">
        <v>44409</v>
      </c>
      <c r="C180" s="55">
        <v>3.8449765699999999E-2</v>
      </c>
      <c r="D180" s="56">
        <v>3.3118971099999998E-2</v>
      </c>
      <c r="E180" s="16"/>
    </row>
    <row r="181" spans="2:5" x14ac:dyDescent="0.2">
      <c r="B181" s="54">
        <v>44440</v>
      </c>
      <c r="C181" s="55">
        <v>3.5254496400000002E-2</v>
      </c>
      <c r="D181" s="56">
        <v>3.21111522E-2</v>
      </c>
      <c r="E181" s="16"/>
    </row>
    <row r="182" spans="2:5" x14ac:dyDescent="0.2">
      <c r="B182" s="54">
        <v>44470</v>
      </c>
      <c r="C182" s="55">
        <v>3.7378617099999997E-2</v>
      </c>
      <c r="D182" s="56">
        <v>3.2130977400000003E-2</v>
      </c>
      <c r="E182" s="16"/>
    </row>
    <row r="183" spans="2:5" x14ac:dyDescent="0.2">
      <c r="B183" s="54">
        <v>44501</v>
      </c>
      <c r="C183" s="55">
        <v>3.7626485899999999E-2</v>
      </c>
      <c r="D183" s="56">
        <v>3.3821207200000002E-2</v>
      </c>
      <c r="E183" s="16"/>
    </row>
    <row r="184" spans="2:5" x14ac:dyDescent="0.2">
      <c r="B184" s="54">
        <v>44531</v>
      </c>
      <c r="C184" s="55">
        <v>3.9551254899999999E-2</v>
      </c>
      <c r="D184" s="56">
        <v>3.4929403099999999E-2</v>
      </c>
      <c r="E184" s="16"/>
    </row>
    <row r="185" spans="2:5" x14ac:dyDescent="0.2">
      <c r="B185" s="54">
        <v>44562</v>
      </c>
      <c r="C185" s="55">
        <v>4.2521718100000001E-2</v>
      </c>
      <c r="D185" s="56">
        <v>3.7176186200000003E-2</v>
      </c>
      <c r="E185" s="16"/>
    </row>
    <row r="186" spans="2:5" x14ac:dyDescent="0.2">
      <c r="B186" s="54">
        <v>44593</v>
      </c>
      <c r="C186" s="55">
        <v>3.5498865599999999E-2</v>
      </c>
      <c r="D186" s="56">
        <v>3.3534103900000001E-2</v>
      </c>
      <c r="E186" s="16"/>
    </row>
    <row r="187" spans="2:5" x14ac:dyDescent="0.2">
      <c r="B187" s="54">
        <v>44621</v>
      </c>
      <c r="C187" s="55">
        <v>3.9469529500000003E-2</v>
      </c>
      <c r="D187" s="56">
        <v>3.6409701699999998E-2</v>
      </c>
      <c r="E187" s="16"/>
    </row>
    <row r="188" spans="2:5" x14ac:dyDescent="0.2">
      <c r="B188" s="54">
        <v>44652</v>
      </c>
      <c r="C188" s="55">
        <v>3.69575444E-2</v>
      </c>
      <c r="D188" s="56">
        <v>3.3658680900000001E-2</v>
      </c>
      <c r="E188" s="16"/>
    </row>
    <row r="189" spans="2:5" x14ac:dyDescent="0.2">
      <c r="B189" s="54">
        <v>44682</v>
      </c>
      <c r="C189" s="55">
        <v>3.9592896799999999E-2</v>
      </c>
      <c r="D189" s="56">
        <v>3.29034442E-2</v>
      </c>
      <c r="E189" s="16"/>
    </row>
    <row r="190" spans="2:5" x14ac:dyDescent="0.2">
      <c r="B190" s="54">
        <v>44713</v>
      </c>
      <c r="C190" s="55">
        <v>4.0724547200000003E-2</v>
      </c>
      <c r="D190" s="56">
        <v>3.31155666E-2</v>
      </c>
      <c r="E190" s="16"/>
    </row>
    <row r="191" spans="2:5" x14ac:dyDescent="0.2">
      <c r="B191" s="54">
        <v>44743</v>
      </c>
      <c r="C191" s="55">
        <v>3.8257309199999999E-2</v>
      </c>
      <c r="D191" s="56">
        <v>3.4800545600000003E-2</v>
      </c>
      <c r="E191" s="16"/>
    </row>
    <row r="192" spans="2:5" x14ac:dyDescent="0.2">
      <c r="B192" s="54">
        <v>44774</v>
      </c>
      <c r="C192" s="55">
        <v>3.77748361E-2</v>
      </c>
      <c r="D192" s="56">
        <v>3.6604987899999997E-2</v>
      </c>
      <c r="E192" s="16"/>
    </row>
    <row r="193" spans="2:5" x14ac:dyDescent="0.2">
      <c r="B193" s="54">
        <v>44805</v>
      </c>
      <c r="C193" s="55">
        <v>3.7568373100000003E-2</v>
      </c>
      <c r="D193" s="56">
        <v>3.6199708499999997E-2</v>
      </c>
      <c r="E193" s="16"/>
    </row>
    <row r="194" spans="2:5" x14ac:dyDescent="0.2">
      <c r="B194" s="54">
        <v>44835</v>
      </c>
      <c r="C194" s="55">
        <v>3.8220593099999998E-2</v>
      </c>
      <c r="D194" s="56">
        <v>3.3197017099999997E-2</v>
      </c>
      <c r="E194" s="16"/>
    </row>
    <row r="195" spans="2:5" x14ac:dyDescent="0.2">
      <c r="B195" s="54">
        <v>44866</v>
      </c>
      <c r="C195" s="55">
        <v>3.9480344200000003E-2</v>
      </c>
      <c r="D195" s="56">
        <v>3.5312056000000001E-2</v>
      </c>
      <c r="E195" s="16"/>
    </row>
    <row r="196" spans="2:5" x14ac:dyDescent="0.2">
      <c r="B196" s="54">
        <v>44896</v>
      </c>
      <c r="C196" s="55">
        <v>4.2060378599999997E-2</v>
      </c>
      <c r="D196" s="56">
        <v>3.7630272100000001E-2</v>
      </c>
      <c r="E196" s="16"/>
    </row>
    <row r="197" spans="2:5" x14ac:dyDescent="0.2">
      <c r="B197" s="54">
        <v>44927</v>
      </c>
      <c r="C197" s="55">
        <v>4.1694121100000002E-2</v>
      </c>
      <c r="D197" s="56">
        <v>3.82131733E-2</v>
      </c>
      <c r="E197" s="16"/>
    </row>
    <row r="198" spans="2:5" x14ac:dyDescent="0.2">
      <c r="B198" s="54">
        <v>44958</v>
      </c>
      <c r="C198" s="55">
        <v>3.6567582699999997E-2</v>
      </c>
      <c r="D198" s="56">
        <v>3.5982709600000003E-2</v>
      </c>
      <c r="E198" s="16"/>
    </row>
    <row r="199" spans="2:5" x14ac:dyDescent="0.2">
      <c r="B199" s="54">
        <v>44986</v>
      </c>
      <c r="C199" s="55">
        <v>4.0537454299999998E-2</v>
      </c>
      <c r="D199" s="56">
        <v>3.8139312199999997E-2</v>
      </c>
      <c r="E199" s="16"/>
    </row>
    <row r="200" spans="2:5" x14ac:dyDescent="0.2">
      <c r="B200" s="54">
        <v>45017</v>
      </c>
      <c r="C200" s="55">
        <v>3.8782026300000001E-2</v>
      </c>
      <c r="D200" s="56">
        <v>3.4424611299999998E-2</v>
      </c>
      <c r="E200" s="16"/>
    </row>
    <row r="201" spans="2:5" x14ac:dyDescent="0.2">
      <c r="B201" s="54">
        <v>45047</v>
      </c>
      <c r="C201" s="55">
        <v>3.8527636800000001E-2</v>
      </c>
      <c r="D201" s="56">
        <v>3.7071519300000001E-2</v>
      </c>
      <c r="E201" s="16"/>
    </row>
    <row r="202" spans="2:5" x14ac:dyDescent="0.2">
      <c r="B202" s="54">
        <v>45078</v>
      </c>
      <c r="C202" s="55">
        <v>3.9016809100000001E-2</v>
      </c>
      <c r="D202" s="56">
        <v>3.4963815500000002E-2</v>
      </c>
      <c r="E202" s="16"/>
    </row>
    <row r="203" spans="2:5" x14ac:dyDescent="0.2">
      <c r="B203" s="54">
        <v>45108</v>
      </c>
      <c r="C203" s="55">
        <v>3.8621734200000001E-2</v>
      </c>
      <c r="D203" s="56">
        <v>3.3649736800000003E-2</v>
      </c>
      <c r="E203" s="16"/>
    </row>
    <row r="204" spans="2:5" x14ac:dyDescent="0.2">
      <c r="B204" s="54">
        <v>45139</v>
      </c>
      <c r="C204" s="55">
        <v>4.3636363599999999E-2</v>
      </c>
      <c r="D204" s="56">
        <v>3.6612121800000001E-2</v>
      </c>
      <c r="E204" s="16"/>
    </row>
    <row r="205" spans="2:5" x14ac:dyDescent="0.2">
      <c r="B205" s="54">
        <v>45170</v>
      </c>
      <c r="C205" s="55">
        <v>4.0068388099999998E-2</v>
      </c>
      <c r="D205" s="56">
        <v>3.4406890699999998E-2</v>
      </c>
      <c r="E205" s="16"/>
    </row>
    <row r="206" spans="2:5" x14ac:dyDescent="0.2">
      <c r="B206" s="54">
        <v>45200</v>
      </c>
      <c r="C206" s="55">
        <v>4.23668216E-2</v>
      </c>
      <c r="D206" s="56">
        <v>3.4943670000000003E-2</v>
      </c>
      <c r="E206" s="16"/>
    </row>
    <row r="207" spans="2:5" x14ac:dyDescent="0.2">
      <c r="B207" s="54">
        <v>45231</v>
      </c>
      <c r="C207" s="55">
        <v>4.1502434499999998E-2</v>
      </c>
      <c r="D207" s="56">
        <v>3.5562998700000001E-2</v>
      </c>
      <c r="E207" s="16"/>
    </row>
    <row r="208" spans="2:5" x14ac:dyDescent="0.2">
      <c r="B208" s="54">
        <v>45261</v>
      </c>
      <c r="C208" s="55">
        <v>4.04558686E-2</v>
      </c>
      <c r="D208" s="56">
        <v>3.6831275699999999E-2</v>
      </c>
      <c r="E208" s="16"/>
    </row>
    <row r="209" spans="2:5" x14ac:dyDescent="0.2">
      <c r="B209" s="54">
        <v>45292</v>
      </c>
      <c r="C209" s="55">
        <v>4.44212607E-2</v>
      </c>
      <c r="D209" s="56">
        <v>3.8820666599999998E-2</v>
      </c>
      <c r="E209" s="16"/>
    </row>
    <row r="210" spans="2:5" x14ac:dyDescent="0.2">
      <c r="B210" s="54">
        <v>45323</v>
      </c>
      <c r="C210" s="55">
        <v>4.3176911700000001E-2</v>
      </c>
      <c r="D210" s="56">
        <v>3.6577515099999999E-2</v>
      </c>
      <c r="E210" s="16"/>
    </row>
    <row r="211" spans="2:5" x14ac:dyDescent="0.2">
      <c r="B211" s="54">
        <v>45352</v>
      </c>
      <c r="C211" s="55">
        <v>4.2563170499999997E-2</v>
      </c>
      <c r="D211" s="56">
        <v>3.66214178E-2</v>
      </c>
      <c r="E211" s="16"/>
    </row>
    <row r="212" spans="2:5" x14ac:dyDescent="0.2">
      <c r="B212" s="54">
        <v>45383</v>
      </c>
      <c r="C212" s="55">
        <v>4.0786948199999999E-2</v>
      </c>
      <c r="D212" s="56">
        <v>3.6694988300000002E-2</v>
      </c>
      <c r="E212" s="16"/>
    </row>
    <row r="213" spans="2:5" x14ac:dyDescent="0.2">
      <c r="B213" s="54">
        <v>45413</v>
      </c>
      <c r="C213" s="55">
        <v>3.9903489200000003E-2</v>
      </c>
      <c r="D213" s="56">
        <v>3.6747905599999998E-2</v>
      </c>
      <c r="E213" s="16"/>
    </row>
    <row r="214" spans="2:5" x14ac:dyDescent="0.2">
      <c r="B214" s="54">
        <v>45444</v>
      </c>
      <c r="C214" s="55">
        <v>3.9747352299999997E-2</v>
      </c>
      <c r="D214" s="56">
        <v>3.5361517199999998E-2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52">
        <v>3.8955270299999997E-2</v>
      </c>
      <c r="D5" s="53">
        <v>5.4259043200000003E-2</v>
      </c>
      <c r="E5" s="16"/>
    </row>
    <row r="6" spans="2:5" x14ac:dyDescent="0.2">
      <c r="B6" s="54">
        <v>44044</v>
      </c>
      <c r="C6" s="55">
        <v>3.9862421699999998E-2</v>
      </c>
      <c r="D6" s="56">
        <v>5.4592107600000002E-2</v>
      </c>
      <c r="E6" s="16"/>
    </row>
    <row r="7" spans="2:5" x14ac:dyDescent="0.2">
      <c r="B7" s="54">
        <v>44075</v>
      </c>
      <c r="C7" s="55">
        <v>3.8554322600000003E-2</v>
      </c>
      <c r="D7" s="56">
        <v>5.2361080599999998E-2</v>
      </c>
      <c r="E7" s="16"/>
    </row>
    <row r="8" spans="2:5" x14ac:dyDescent="0.2">
      <c r="B8" s="54">
        <v>44105</v>
      </c>
      <c r="C8" s="55">
        <v>4.06118143E-2</v>
      </c>
      <c r="D8" s="56">
        <v>5.34937854E-2</v>
      </c>
      <c r="E8" s="16"/>
    </row>
    <row r="9" spans="2:5" x14ac:dyDescent="0.2">
      <c r="B9" s="54">
        <v>44136</v>
      </c>
      <c r="C9" s="55">
        <v>3.6375690600000003E-2</v>
      </c>
      <c r="D9" s="56">
        <v>5.2817523399999997E-2</v>
      </c>
      <c r="E9" s="16"/>
    </row>
    <row r="10" spans="2:5" x14ac:dyDescent="0.2">
      <c r="B10" s="54">
        <v>44166</v>
      </c>
      <c r="C10" s="55">
        <v>3.8210624399999997E-2</v>
      </c>
      <c r="D10" s="56">
        <v>4.9676217500000001E-2</v>
      </c>
      <c r="E10" s="16"/>
    </row>
    <row r="11" spans="2:5" x14ac:dyDescent="0.2">
      <c r="B11" s="54">
        <v>44197</v>
      </c>
      <c r="C11" s="55">
        <v>3.4879300500000002E-2</v>
      </c>
      <c r="D11" s="56">
        <v>4.9483466199999999E-2</v>
      </c>
      <c r="E11" s="16"/>
    </row>
    <row r="12" spans="2:5" x14ac:dyDescent="0.2">
      <c r="B12" s="54">
        <v>44228</v>
      </c>
      <c r="C12" s="55">
        <v>3.5157753E-2</v>
      </c>
      <c r="D12" s="56">
        <v>4.4942748099999999E-2</v>
      </c>
      <c r="E12" s="16"/>
    </row>
    <row r="13" spans="2:5" x14ac:dyDescent="0.2">
      <c r="B13" s="54">
        <v>44256</v>
      </c>
      <c r="C13" s="55">
        <v>4.2079327499999999E-2</v>
      </c>
      <c r="D13" s="56">
        <v>5.2344127599999998E-2</v>
      </c>
      <c r="E13" s="16"/>
    </row>
    <row r="14" spans="2:5" x14ac:dyDescent="0.2">
      <c r="B14" s="54">
        <v>44287</v>
      </c>
      <c r="C14" s="55">
        <v>4.3345932900000002E-2</v>
      </c>
      <c r="D14" s="56">
        <v>5.6060162099999998E-2</v>
      </c>
      <c r="E14" s="16"/>
    </row>
    <row r="15" spans="2:5" x14ac:dyDescent="0.2">
      <c r="B15" s="54">
        <v>44317</v>
      </c>
      <c r="C15" s="55">
        <v>4.3581734300000001E-2</v>
      </c>
      <c r="D15" s="56">
        <v>5.4498992599999997E-2</v>
      </c>
      <c r="E15" s="16"/>
    </row>
    <row r="16" spans="2:5" x14ac:dyDescent="0.2">
      <c r="B16" s="54">
        <v>44348</v>
      </c>
      <c r="C16" s="55">
        <v>4.5982719200000001E-2</v>
      </c>
      <c r="D16" s="56">
        <v>5.59481743E-2</v>
      </c>
      <c r="E16" s="16"/>
    </row>
    <row r="17" spans="2:5" x14ac:dyDescent="0.2">
      <c r="B17" s="54">
        <v>44378</v>
      </c>
      <c r="C17" s="55">
        <v>4.5940117400000001E-2</v>
      </c>
      <c r="D17" s="56">
        <v>6.0922925900000001E-2</v>
      </c>
      <c r="E17" s="16"/>
    </row>
    <row r="18" spans="2:5" x14ac:dyDescent="0.2">
      <c r="B18" s="54">
        <v>44409</v>
      </c>
      <c r="C18" s="55">
        <v>4.5824847299999999E-2</v>
      </c>
      <c r="D18" s="56">
        <v>5.8202764999999997E-2</v>
      </c>
      <c r="E18" s="16"/>
    </row>
    <row r="19" spans="2:5" x14ac:dyDescent="0.2">
      <c r="B19" s="54">
        <v>44440</v>
      </c>
      <c r="C19" s="55">
        <v>3.9921240500000003E-2</v>
      </c>
      <c r="D19" s="56">
        <v>5.06030778E-2</v>
      </c>
      <c r="E19" s="16"/>
    </row>
    <row r="20" spans="2:5" x14ac:dyDescent="0.2">
      <c r="B20" s="54">
        <v>44470</v>
      </c>
      <c r="C20" s="55">
        <v>4.2355628399999998E-2</v>
      </c>
      <c r="D20" s="56">
        <v>5.3257473299999997E-2</v>
      </c>
      <c r="E20" s="16"/>
    </row>
    <row r="21" spans="2:5" x14ac:dyDescent="0.2">
      <c r="B21" s="54">
        <v>44501</v>
      </c>
      <c r="C21" s="55">
        <v>4.2195557299999999E-2</v>
      </c>
      <c r="D21" s="56">
        <v>4.9831276299999998E-2</v>
      </c>
      <c r="E21" s="16"/>
    </row>
    <row r="22" spans="2:5" x14ac:dyDescent="0.2">
      <c r="B22" s="54">
        <v>44531</v>
      </c>
      <c r="C22" s="55">
        <v>4.29163132E-2</v>
      </c>
      <c r="D22" s="56">
        <v>5.34407706E-2</v>
      </c>
      <c r="E22" s="16"/>
    </row>
    <row r="23" spans="2:5" x14ac:dyDescent="0.2">
      <c r="B23" s="54">
        <v>44562</v>
      </c>
      <c r="C23" s="55">
        <v>3.7677938299999998E-2</v>
      </c>
      <c r="D23" s="56">
        <v>5.4034012300000003E-2</v>
      </c>
      <c r="E23" s="16"/>
    </row>
    <row r="24" spans="2:5" x14ac:dyDescent="0.2">
      <c r="B24" s="54">
        <v>44593</v>
      </c>
      <c r="C24" s="55">
        <v>3.5564628799999998E-2</v>
      </c>
      <c r="D24" s="56">
        <v>4.5314628900000001E-2</v>
      </c>
      <c r="E24" s="16"/>
    </row>
    <row r="25" spans="2:5" x14ac:dyDescent="0.2">
      <c r="B25" s="54">
        <v>44621</v>
      </c>
      <c r="C25" s="55">
        <v>4.0516767500000002E-2</v>
      </c>
      <c r="D25" s="56">
        <v>5.4456999399999997E-2</v>
      </c>
      <c r="E25" s="16"/>
    </row>
    <row r="26" spans="2:5" x14ac:dyDescent="0.2">
      <c r="B26" s="54">
        <v>44652</v>
      </c>
      <c r="C26" s="55">
        <v>4.11600669E-2</v>
      </c>
      <c r="D26" s="56">
        <v>5.0904614100000002E-2</v>
      </c>
      <c r="E26" s="16"/>
    </row>
    <row r="27" spans="2:5" x14ac:dyDescent="0.2">
      <c r="B27" s="54">
        <v>44682</v>
      </c>
      <c r="C27" s="55">
        <v>4.3687650500000001E-2</v>
      </c>
      <c r="D27" s="56">
        <v>5.56881906E-2</v>
      </c>
      <c r="E27" s="16"/>
    </row>
    <row r="28" spans="2:5" x14ac:dyDescent="0.2">
      <c r="B28" s="54">
        <v>44713</v>
      </c>
      <c r="C28" s="55">
        <v>4.4066599999999997E-2</v>
      </c>
      <c r="D28" s="56">
        <v>5.5875007300000001E-2</v>
      </c>
      <c r="E28" s="16"/>
    </row>
    <row r="29" spans="2:5" x14ac:dyDescent="0.2">
      <c r="B29" s="54">
        <v>44743</v>
      </c>
      <c r="C29" s="55">
        <v>4.6701171999999999E-2</v>
      </c>
      <c r="D29" s="56">
        <v>6.0688836099999997E-2</v>
      </c>
      <c r="E29" s="16"/>
    </row>
    <row r="30" spans="2:5" x14ac:dyDescent="0.2">
      <c r="B30" s="54">
        <v>44774</v>
      </c>
      <c r="C30" s="55">
        <v>4.3238106599999999E-2</v>
      </c>
      <c r="D30" s="56">
        <v>5.6812110399999997E-2</v>
      </c>
      <c r="E30" s="16"/>
    </row>
    <row r="31" spans="2:5" x14ac:dyDescent="0.2">
      <c r="B31" s="54">
        <v>44805</v>
      </c>
      <c r="C31" s="55">
        <v>4.42822093E-2</v>
      </c>
      <c r="D31" s="56">
        <v>5.5502162399999999E-2</v>
      </c>
      <c r="E31" s="16"/>
    </row>
    <row r="32" spans="2:5" x14ac:dyDescent="0.2">
      <c r="B32" s="54">
        <v>44835</v>
      </c>
      <c r="C32" s="55">
        <v>4.28132715E-2</v>
      </c>
      <c r="D32" s="56">
        <v>5.3347915900000001E-2</v>
      </c>
      <c r="E32" s="16"/>
    </row>
    <row r="33" spans="2:5" x14ac:dyDescent="0.2">
      <c r="B33" s="54">
        <v>44866</v>
      </c>
      <c r="C33" s="55">
        <v>4.1003523299999997E-2</v>
      </c>
      <c r="D33" s="56">
        <v>4.9947970899999999E-2</v>
      </c>
      <c r="E33" s="16"/>
    </row>
    <row r="34" spans="2:5" x14ac:dyDescent="0.2">
      <c r="B34" s="54">
        <v>44896</v>
      </c>
      <c r="C34" s="55">
        <v>4.2648228599999997E-2</v>
      </c>
      <c r="D34" s="56">
        <v>5.5726411599999998E-2</v>
      </c>
      <c r="E34" s="16"/>
    </row>
    <row r="35" spans="2:5" x14ac:dyDescent="0.2">
      <c r="B35" s="54">
        <v>44927</v>
      </c>
      <c r="C35" s="55">
        <v>3.88685655E-2</v>
      </c>
      <c r="D35" s="56">
        <v>5.0947396300000003E-2</v>
      </c>
      <c r="E35" s="16"/>
    </row>
    <row r="36" spans="2:5" x14ac:dyDescent="0.2">
      <c r="B36" s="54">
        <v>44958</v>
      </c>
      <c r="C36" s="55">
        <v>3.87633608E-2</v>
      </c>
      <c r="D36" s="56">
        <v>4.5822102400000002E-2</v>
      </c>
      <c r="E36" s="16"/>
    </row>
    <row r="37" spans="2:5" x14ac:dyDescent="0.2">
      <c r="B37" s="54">
        <v>44986</v>
      </c>
      <c r="C37" s="55">
        <v>4.3315432399999999E-2</v>
      </c>
      <c r="D37" s="56">
        <v>5.5640521399999997E-2</v>
      </c>
      <c r="E37" s="16"/>
    </row>
    <row r="38" spans="2:5" x14ac:dyDescent="0.2">
      <c r="B38" s="54">
        <v>45017</v>
      </c>
      <c r="C38" s="55">
        <v>4.4935433300000001E-2</v>
      </c>
      <c r="D38" s="56">
        <v>5.3168130500000001E-2</v>
      </c>
      <c r="E38" s="16"/>
    </row>
    <row r="39" spans="2:5" x14ac:dyDescent="0.2">
      <c r="B39" s="54">
        <v>45047</v>
      </c>
      <c r="C39" s="55">
        <v>4.9048967999999998E-2</v>
      </c>
      <c r="D39" s="56">
        <v>5.5031582599999997E-2</v>
      </c>
      <c r="E39" s="16"/>
    </row>
    <row r="40" spans="2:5" x14ac:dyDescent="0.2">
      <c r="B40" s="54">
        <v>45078</v>
      </c>
      <c r="C40" s="55">
        <v>4.4677137899999997E-2</v>
      </c>
      <c r="D40" s="56">
        <v>5.7514972900000003E-2</v>
      </c>
      <c r="E40" s="16"/>
    </row>
    <row r="41" spans="2:5" x14ac:dyDescent="0.2">
      <c r="B41" s="54">
        <v>45108</v>
      </c>
      <c r="C41" s="55">
        <v>4.5163115199999999E-2</v>
      </c>
      <c r="D41" s="56">
        <v>5.9748100300000002E-2</v>
      </c>
      <c r="E41" s="16"/>
    </row>
    <row r="42" spans="2:5" x14ac:dyDescent="0.2">
      <c r="B42" s="54">
        <v>45139</v>
      </c>
      <c r="C42" s="55">
        <v>4.6718033700000001E-2</v>
      </c>
      <c r="D42" s="56">
        <v>6.1411149800000002E-2</v>
      </c>
      <c r="E42" s="16"/>
    </row>
    <row r="43" spans="2:5" x14ac:dyDescent="0.2">
      <c r="B43" s="54">
        <v>45170</v>
      </c>
      <c r="C43" s="55">
        <v>4.7241725200000001E-2</v>
      </c>
      <c r="D43" s="56">
        <v>5.6635388699999997E-2</v>
      </c>
      <c r="E43" s="16"/>
    </row>
    <row r="44" spans="2:5" x14ac:dyDescent="0.2">
      <c r="B44" s="54">
        <v>45200</v>
      </c>
      <c r="C44" s="55">
        <v>4.5337719700000001E-2</v>
      </c>
      <c r="D44" s="56">
        <v>5.6331577700000003E-2</v>
      </c>
      <c r="E44" s="16"/>
    </row>
    <row r="45" spans="2:5" x14ac:dyDescent="0.2">
      <c r="B45" s="54">
        <v>45231</v>
      </c>
      <c r="C45" s="55">
        <v>4.3122916400000003E-2</v>
      </c>
      <c r="D45" s="56">
        <v>5.6975633099999999E-2</v>
      </c>
      <c r="E45" s="16"/>
    </row>
    <row r="46" spans="2:5" x14ac:dyDescent="0.2">
      <c r="B46" s="54">
        <v>45261</v>
      </c>
      <c r="C46" s="55">
        <v>5.0329746600000003E-2</v>
      </c>
      <c r="D46" s="56">
        <v>5.8451416999999999E-2</v>
      </c>
      <c r="E46" s="16"/>
    </row>
    <row r="47" spans="2:5" x14ac:dyDescent="0.2">
      <c r="B47" s="54">
        <v>45292</v>
      </c>
      <c r="C47" s="55">
        <v>4.8566566300000003E-2</v>
      </c>
      <c r="D47" s="56">
        <v>5.6511400199999999E-2</v>
      </c>
      <c r="E47" s="16"/>
    </row>
    <row r="48" spans="2:5" x14ac:dyDescent="0.2">
      <c r="B48" s="54">
        <v>45323</v>
      </c>
      <c r="C48" s="55">
        <v>4.4507962399999997E-2</v>
      </c>
      <c r="D48" s="56">
        <v>5.5308145400000001E-2</v>
      </c>
      <c r="E48" s="16"/>
    </row>
    <row r="49" spans="2:5" x14ac:dyDescent="0.2">
      <c r="B49" s="54">
        <v>45352</v>
      </c>
      <c r="C49" s="55">
        <v>4.3630752000000002E-2</v>
      </c>
      <c r="D49" s="56">
        <v>5.9754474199999998E-2</v>
      </c>
      <c r="E49" s="16"/>
    </row>
    <row r="50" spans="2:5" x14ac:dyDescent="0.2">
      <c r="B50" s="54">
        <v>45383</v>
      </c>
      <c r="C50" s="55">
        <v>4.51548165E-2</v>
      </c>
      <c r="D50" s="56">
        <v>5.9323319700000002E-2</v>
      </c>
      <c r="E50" s="16"/>
    </row>
    <row r="51" spans="2:5" x14ac:dyDescent="0.2">
      <c r="B51" s="54">
        <v>45413</v>
      </c>
      <c r="C51" s="55">
        <v>4.1994361199999997E-2</v>
      </c>
      <c r="D51" s="56">
        <v>5.8429417300000001E-2</v>
      </c>
      <c r="E51" s="16"/>
    </row>
    <row r="52" spans="2:5" x14ac:dyDescent="0.2">
      <c r="B52" s="54">
        <v>45444</v>
      </c>
      <c r="C52" s="55">
        <v>4.43768997E-2</v>
      </c>
      <c r="D52" s="56">
        <v>4.8529411799999998E-2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52">
        <v>3.32339361E-2</v>
      </c>
      <c r="D59" s="53">
        <v>4.7256334499999997E-2</v>
      </c>
      <c r="E59" s="16"/>
    </row>
    <row r="60" spans="2:5" x14ac:dyDescent="0.2">
      <c r="B60" s="54">
        <v>44044</v>
      </c>
      <c r="C60" s="55">
        <v>3.5152480200000003E-2</v>
      </c>
      <c r="D60" s="56">
        <v>4.8908776899999999E-2</v>
      </c>
      <c r="E60" s="16"/>
    </row>
    <row r="61" spans="2:5" x14ac:dyDescent="0.2">
      <c r="B61" s="54">
        <v>44075</v>
      </c>
      <c r="C61" s="55">
        <v>3.6505709300000001E-2</v>
      </c>
      <c r="D61" s="56">
        <v>4.9121974399999997E-2</v>
      </c>
      <c r="E61" s="16"/>
    </row>
    <row r="62" spans="2:5" x14ac:dyDescent="0.2">
      <c r="B62" s="54">
        <v>44105</v>
      </c>
      <c r="C62" s="55">
        <v>3.4228515600000002E-2</v>
      </c>
      <c r="D62" s="56">
        <v>5.0925181E-2</v>
      </c>
      <c r="E62" s="16"/>
    </row>
    <row r="63" spans="2:5" x14ac:dyDescent="0.2">
      <c r="B63" s="54">
        <v>44136</v>
      </c>
      <c r="C63" s="55">
        <v>3.2914155299999998E-2</v>
      </c>
      <c r="D63" s="56">
        <v>5.0624642800000001E-2</v>
      </c>
      <c r="E63" s="16"/>
    </row>
    <row r="64" spans="2:5" x14ac:dyDescent="0.2">
      <c r="B64" s="54">
        <v>44166</v>
      </c>
      <c r="C64" s="55">
        <v>3.4991990399999999E-2</v>
      </c>
      <c r="D64" s="56">
        <v>4.7564281600000001E-2</v>
      </c>
      <c r="E64" s="16"/>
    </row>
    <row r="65" spans="2:5" x14ac:dyDescent="0.2">
      <c r="B65" s="54">
        <v>44197</v>
      </c>
      <c r="C65" s="55">
        <v>3.31746032E-2</v>
      </c>
      <c r="D65" s="56">
        <v>4.3053008500000003E-2</v>
      </c>
      <c r="E65" s="16"/>
    </row>
    <row r="66" spans="2:5" x14ac:dyDescent="0.2">
      <c r="B66" s="54">
        <v>44228</v>
      </c>
      <c r="C66" s="55">
        <v>2.9981698800000001E-2</v>
      </c>
      <c r="D66" s="56">
        <v>3.8068131300000002E-2</v>
      </c>
      <c r="E66" s="16"/>
    </row>
    <row r="67" spans="2:5" x14ac:dyDescent="0.2">
      <c r="B67" s="54">
        <v>44256</v>
      </c>
      <c r="C67" s="55">
        <v>3.7804246499999999E-2</v>
      </c>
      <c r="D67" s="56">
        <v>4.5193171599999998E-2</v>
      </c>
      <c r="E67" s="16"/>
    </row>
    <row r="68" spans="2:5" x14ac:dyDescent="0.2">
      <c r="B68" s="54">
        <v>44287</v>
      </c>
      <c r="C68" s="55">
        <v>3.6581300999999997E-2</v>
      </c>
      <c r="D68" s="56">
        <v>5.04920445E-2</v>
      </c>
      <c r="E68" s="16"/>
    </row>
    <row r="69" spans="2:5" x14ac:dyDescent="0.2">
      <c r="B69" s="54">
        <v>44317</v>
      </c>
      <c r="C69" s="55">
        <v>4.0790854699999997E-2</v>
      </c>
      <c r="D69" s="56">
        <v>5.3012501199999999E-2</v>
      </c>
      <c r="E69" s="16"/>
    </row>
    <row r="70" spans="2:5" x14ac:dyDescent="0.2">
      <c r="B70" s="54">
        <v>44348</v>
      </c>
      <c r="C70" s="55">
        <v>4.01177557E-2</v>
      </c>
      <c r="D70" s="56">
        <v>5.1476226999999999E-2</v>
      </c>
      <c r="E70" s="16"/>
    </row>
    <row r="71" spans="2:5" x14ac:dyDescent="0.2">
      <c r="B71" s="54">
        <v>44378</v>
      </c>
      <c r="C71" s="55">
        <v>4.3599776399999998E-2</v>
      </c>
      <c r="D71" s="56">
        <v>5.4942910099999999E-2</v>
      </c>
      <c r="E71" s="16"/>
    </row>
    <row r="72" spans="2:5" x14ac:dyDescent="0.2">
      <c r="B72" s="54">
        <v>44409</v>
      </c>
      <c r="C72" s="55">
        <v>4.1645907199999999E-2</v>
      </c>
      <c r="D72" s="56">
        <v>5.2148675200000001E-2</v>
      </c>
      <c r="E72" s="16"/>
    </row>
    <row r="73" spans="2:5" x14ac:dyDescent="0.2">
      <c r="B73" s="54">
        <v>44440</v>
      </c>
      <c r="C73" s="55">
        <v>3.9229843600000001E-2</v>
      </c>
      <c r="D73" s="56">
        <v>4.80391217E-2</v>
      </c>
      <c r="E73" s="16"/>
    </row>
    <row r="74" spans="2:5" x14ac:dyDescent="0.2">
      <c r="B74" s="54">
        <v>44470</v>
      </c>
      <c r="C74" s="55">
        <v>4.2178770900000002E-2</v>
      </c>
      <c r="D74" s="56">
        <v>4.73882074E-2</v>
      </c>
      <c r="E74" s="16"/>
    </row>
    <row r="75" spans="2:5" x14ac:dyDescent="0.2">
      <c r="B75" s="54">
        <v>44501</v>
      </c>
      <c r="C75" s="55">
        <v>3.6941169000000003E-2</v>
      </c>
      <c r="D75" s="56">
        <v>4.6518637600000003E-2</v>
      </c>
      <c r="E75" s="16"/>
    </row>
    <row r="76" spans="2:5" x14ac:dyDescent="0.2">
      <c r="B76" s="54">
        <v>44531</v>
      </c>
      <c r="C76" s="55">
        <v>4.1214750500000001E-2</v>
      </c>
      <c r="D76" s="56">
        <v>4.4616977199999998E-2</v>
      </c>
      <c r="E76" s="16"/>
    </row>
    <row r="77" spans="2:5" x14ac:dyDescent="0.2">
      <c r="B77" s="54">
        <v>44562</v>
      </c>
      <c r="C77" s="55">
        <v>3.2905467700000003E-2</v>
      </c>
      <c r="D77" s="56">
        <v>4.5157593099999997E-2</v>
      </c>
      <c r="E77" s="16"/>
    </row>
    <row r="78" spans="2:5" x14ac:dyDescent="0.2">
      <c r="B78" s="54">
        <v>44593</v>
      </c>
      <c r="C78" s="55">
        <v>2.97873884E-2</v>
      </c>
      <c r="D78" s="56">
        <v>4.00187771E-2</v>
      </c>
      <c r="E78" s="16"/>
    </row>
    <row r="79" spans="2:5" x14ac:dyDescent="0.2">
      <c r="B79" s="54">
        <v>44621</v>
      </c>
      <c r="C79" s="55">
        <v>3.6786453699999999E-2</v>
      </c>
      <c r="D79" s="56">
        <v>4.69362745E-2</v>
      </c>
      <c r="E79" s="16"/>
    </row>
    <row r="80" spans="2:5" x14ac:dyDescent="0.2">
      <c r="B80" s="54">
        <v>44652</v>
      </c>
      <c r="C80" s="55">
        <v>3.3703322600000002E-2</v>
      </c>
      <c r="D80" s="56">
        <v>5.1411042900000002E-2</v>
      </c>
      <c r="E80" s="16"/>
    </row>
    <row r="81" spans="2:5" x14ac:dyDescent="0.2">
      <c r="B81" s="54">
        <v>44682</v>
      </c>
      <c r="C81" s="55">
        <v>4.4427095E-2</v>
      </c>
      <c r="D81" s="56">
        <v>5.2082022899999997E-2</v>
      </c>
      <c r="E81" s="16"/>
    </row>
    <row r="82" spans="2:5" x14ac:dyDescent="0.2">
      <c r="B82" s="54">
        <v>44713</v>
      </c>
      <c r="C82" s="55">
        <v>4.0009058700000003E-2</v>
      </c>
      <c r="D82" s="56">
        <v>5.2631578900000003E-2</v>
      </c>
      <c r="E82" s="16"/>
    </row>
    <row r="83" spans="2:5" x14ac:dyDescent="0.2">
      <c r="B83" s="54">
        <v>44743</v>
      </c>
      <c r="C83" s="55">
        <v>4.3009095099999999E-2</v>
      </c>
      <c r="D83" s="56">
        <v>5.1162790700000002E-2</v>
      </c>
      <c r="E83" s="16"/>
    </row>
    <row r="84" spans="2:5" x14ac:dyDescent="0.2">
      <c r="B84" s="54">
        <v>44774</v>
      </c>
      <c r="C84" s="55">
        <v>4.2256782299999997E-2</v>
      </c>
      <c r="D84" s="56">
        <v>5.2519043199999997E-2</v>
      </c>
      <c r="E84" s="16"/>
    </row>
    <row r="85" spans="2:5" x14ac:dyDescent="0.2">
      <c r="B85" s="54">
        <v>44805</v>
      </c>
      <c r="C85" s="55">
        <v>4.0204137299999998E-2</v>
      </c>
      <c r="D85" s="56">
        <v>5.0703082699999999E-2</v>
      </c>
      <c r="E85" s="16"/>
    </row>
    <row r="86" spans="2:5" x14ac:dyDescent="0.2">
      <c r="B86" s="54">
        <v>44835</v>
      </c>
      <c r="C86" s="55">
        <v>4.0666165599999998E-2</v>
      </c>
      <c r="D86" s="56">
        <v>5.1747678900000003E-2</v>
      </c>
      <c r="E86" s="16"/>
    </row>
    <row r="87" spans="2:5" x14ac:dyDescent="0.2">
      <c r="B87" s="54">
        <v>44866</v>
      </c>
      <c r="C87" s="55">
        <v>3.8721009100000002E-2</v>
      </c>
      <c r="D87" s="56">
        <v>4.94186047E-2</v>
      </c>
      <c r="E87" s="16"/>
    </row>
    <row r="88" spans="2:5" x14ac:dyDescent="0.2">
      <c r="B88" s="54">
        <v>44896</v>
      </c>
      <c r="C88" s="55">
        <v>3.7479871200000001E-2</v>
      </c>
      <c r="D88" s="56">
        <v>5.37559341E-2</v>
      </c>
      <c r="E88" s="16"/>
    </row>
    <row r="89" spans="2:5" x14ac:dyDescent="0.2">
      <c r="B89" s="54">
        <v>44927</v>
      </c>
      <c r="C89" s="55">
        <v>3.7570788600000002E-2</v>
      </c>
      <c r="D89" s="56">
        <v>5.2451708800000003E-2</v>
      </c>
      <c r="E89" s="16"/>
    </row>
    <row r="90" spans="2:5" x14ac:dyDescent="0.2">
      <c r="B90" s="54">
        <v>44958</v>
      </c>
      <c r="C90" s="55">
        <v>3.2587694799999997E-2</v>
      </c>
      <c r="D90" s="56">
        <v>4.0012124900000001E-2</v>
      </c>
      <c r="E90" s="16"/>
    </row>
    <row r="91" spans="2:5" x14ac:dyDescent="0.2">
      <c r="B91" s="54">
        <v>44986</v>
      </c>
      <c r="C91" s="55">
        <v>3.66803817E-2</v>
      </c>
      <c r="D91" s="56">
        <v>4.8700793499999999E-2</v>
      </c>
      <c r="E91" s="16"/>
    </row>
    <row r="92" spans="2:5" x14ac:dyDescent="0.2">
      <c r="B92" s="54">
        <v>45017</v>
      </c>
      <c r="C92" s="55">
        <v>3.8119212399999998E-2</v>
      </c>
      <c r="D92" s="56">
        <v>4.6667732099999998E-2</v>
      </c>
      <c r="E92" s="16"/>
    </row>
    <row r="93" spans="2:5" x14ac:dyDescent="0.2">
      <c r="B93" s="54">
        <v>45047</v>
      </c>
      <c r="C93" s="55">
        <v>3.8559577300000002E-2</v>
      </c>
      <c r="D93" s="56">
        <v>4.7492084699999999E-2</v>
      </c>
      <c r="E93" s="16"/>
    </row>
    <row r="94" spans="2:5" x14ac:dyDescent="0.2">
      <c r="B94" s="54">
        <v>45078</v>
      </c>
      <c r="C94" s="55">
        <v>3.7029930900000001E-2</v>
      </c>
      <c r="D94" s="56">
        <v>5.2658750599999998E-2</v>
      </c>
      <c r="E94" s="16"/>
    </row>
    <row r="95" spans="2:5" x14ac:dyDescent="0.2">
      <c r="B95" s="54">
        <v>45108</v>
      </c>
      <c r="C95" s="55">
        <v>4.1489839700000003E-2</v>
      </c>
      <c r="D95" s="56">
        <v>5.7086259700000003E-2</v>
      </c>
      <c r="E95" s="16"/>
    </row>
    <row r="96" spans="2:5" x14ac:dyDescent="0.2">
      <c r="B96" s="54">
        <v>45139</v>
      </c>
      <c r="C96" s="55">
        <v>4.1717603899999997E-2</v>
      </c>
      <c r="D96" s="56">
        <v>5.5381207299999999E-2</v>
      </c>
      <c r="E96" s="16"/>
    </row>
    <row r="97" spans="2:5" x14ac:dyDescent="0.2">
      <c r="B97" s="54">
        <v>45170</v>
      </c>
      <c r="C97" s="55">
        <v>3.7776156700000001E-2</v>
      </c>
      <c r="D97" s="56">
        <v>4.96987952E-2</v>
      </c>
      <c r="E97" s="16"/>
    </row>
    <row r="98" spans="2:5" x14ac:dyDescent="0.2">
      <c r="B98" s="54">
        <v>45200</v>
      </c>
      <c r="C98" s="55">
        <v>3.9408352100000002E-2</v>
      </c>
      <c r="D98" s="56">
        <v>5.4566123500000001E-2</v>
      </c>
      <c r="E98" s="16"/>
    </row>
    <row r="99" spans="2:5" x14ac:dyDescent="0.2">
      <c r="B99" s="54">
        <v>45231</v>
      </c>
      <c r="C99" s="55">
        <v>3.4325186000000001E-2</v>
      </c>
      <c r="D99" s="56">
        <v>5.1340996200000003E-2</v>
      </c>
      <c r="E99" s="16"/>
    </row>
    <row r="100" spans="2:5" x14ac:dyDescent="0.2">
      <c r="B100" s="54">
        <v>45261</v>
      </c>
      <c r="C100" s="55">
        <v>3.9801543600000003E-2</v>
      </c>
      <c r="D100" s="56">
        <v>4.6686449099999999E-2</v>
      </c>
      <c r="E100" s="16"/>
    </row>
    <row r="101" spans="2:5" x14ac:dyDescent="0.2">
      <c r="B101" s="54">
        <v>45292</v>
      </c>
      <c r="C101" s="55">
        <v>3.72521413E-2</v>
      </c>
      <c r="D101" s="56">
        <v>4.9744898000000003E-2</v>
      </c>
      <c r="E101" s="16"/>
    </row>
    <row r="102" spans="2:5" x14ac:dyDescent="0.2">
      <c r="B102" s="54">
        <v>45323</v>
      </c>
      <c r="C102" s="55">
        <v>3.5136273400000001E-2</v>
      </c>
      <c r="D102" s="56">
        <v>5.0577719600000001E-2</v>
      </c>
      <c r="E102" s="16"/>
    </row>
    <row r="103" spans="2:5" x14ac:dyDescent="0.2">
      <c r="B103" s="54">
        <v>45352</v>
      </c>
      <c r="C103" s="55">
        <v>3.7519284200000003E-2</v>
      </c>
      <c r="D103" s="56">
        <v>4.8113846799999999E-2</v>
      </c>
      <c r="E103" s="16"/>
    </row>
    <row r="104" spans="2:5" x14ac:dyDescent="0.2">
      <c r="B104" s="54">
        <v>45383</v>
      </c>
      <c r="C104" s="55">
        <v>3.5000000000000003E-2</v>
      </c>
      <c r="D104" s="56">
        <v>5.3144581099999998E-2</v>
      </c>
      <c r="E104" s="16"/>
    </row>
    <row r="105" spans="2:5" x14ac:dyDescent="0.2">
      <c r="B105" s="54">
        <v>45413</v>
      </c>
      <c r="C105" s="55">
        <v>3.6689419799999998E-2</v>
      </c>
      <c r="D105" s="56">
        <v>4.98449797E-2</v>
      </c>
      <c r="E105" s="16"/>
    </row>
    <row r="106" spans="2:5" x14ac:dyDescent="0.2">
      <c r="B106" s="54">
        <v>45444</v>
      </c>
      <c r="C106" s="55">
        <v>3.8150684900000002E-2</v>
      </c>
      <c r="D106" s="56">
        <v>5.1805728500000002E-2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52">
        <v>4.2777098299999997E-2</v>
      </c>
      <c r="D113" s="53">
        <v>5.6746861900000001E-2</v>
      </c>
      <c r="E113" s="16"/>
    </row>
    <row r="114" spans="2:5" x14ac:dyDescent="0.2">
      <c r="B114" s="54">
        <v>44044</v>
      </c>
      <c r="C114" s="55">
        <v>4.1637141799999999E-2</v>
      </c>
      <c r="D114" s="56">
        <v>5.9358523699999999E-2</v>
      </c>
      <c r="E114" s="16"/>
    </row>
    <row r="115" spans="2:5" x14ac:dyDescent="0.2">
      <c r="B115" s="54">
        <v>44075</v>
      </c>
      <c r="C115" s="55">
        <v>4.2242768700000002E-2</v>
      </c>
      <c r="D115" s="56">
        <v>5.69264165E-2</v>
      </c>
      <c r="E115" s="16"/>
    </row>
    <row r="116" spans="2:5" x14ac:dyDescent="0.2">
      <c r="B116" s="54">
        <v>44105</v>
      </c>
      <c r="C116" s="55">
        <v>4.1494603099999999E-2</v>
      </c>
      <c r="D116" s="56">
        <v>5.7635202000000003E-2</v>
      </c>
      <c r="E116" s="16"/>
    </row>
    <row r="117" spans="2:5" x14ac:dyDescent="0.2">
      <c r="B117" s="54">
        <v>44136</v>
      </c>
      <c r="C117" s="55">
        <v>3.9894922200000002E-2</v>
      </c>
      <c r="D117" s="56">
        <v>5.7214957599999998E-2</v>
      </c>
      <c r="E117" s="16"/>
    </row>
    <row r="118" spans="2:5" x14ac:dyDescent="0.2">
      <c r="B118" s="54">
        <v>44166</v>
      </c>
      <c r="C118" s="55">
        <v>4.1026689200000001E-2</v>
      </c>
      <c r="D118" s="56">
        <v>5.7042910400000001E-2</v>
      </c>
      <c r="E118" s="16"/>
    </row>
    <row r="119" spans="2:5" x14ac:dyDescent="0.2">
      <c r="B119" s="54">
        <v>44197</v>
      </c>
      <c r="C119" s="55">
        <v>3.7149474199999998E-2</v>
      </c>
      <c r="D119" s="56">
        <v>5.3761242799999998E-2</v>
      </c>
      <c r="E119" s="16"/>
    </row>
    <row r="120" spans="2:5" x14ac:dyDescent="0.2">
      <c r="B120" s="54">
        <v>44228</v>
      </c>
      <c r="C120" s="55">
        <v>3.5144376900000003E-2</v>
      </c>
      <c r="D120" s="56">
        <v>4.5116690100000002E-2</v>
      </c>
      <c r="E120" s="16"/>
    </row>
    <row r="121" spans="2:5" x14ac:dyDescent="0.2">
      <c r="B121" s="54">
        <v>44256</v>
      </c>
      <c r="C121" s="55">
        <v>4.2771872699999998E-2</v>
      </c>
      <c r="D121" s="56">
        <v>5.7037232600000001E-2</v>
      </c>
      <c r="E121" s="16"/>
    </row>
    <row r="122" spans="2:5" x14ac:dyDescent="0.2">
      <c r="B122" s="54">
        <v>44287</v>
      </c>
      <c r="C122" s="55">
        <v>4.2267175099999998E-2</v>
      </c>
      <c r="D122" s="56">
        <v>5.7667386600000002E-2</v>
      </c>
      <c r="E122" s="16"/>
    </row>
    <row r="123" spans="2:5" x14ac:dyDescent="0.2">
      <c r="B123" s="54">
        <v>44317</v>
      </c>
      <c r="C123" s="55">
        <v>4.3662110300000001E-2</v>
      </c>
      <c r="D123" s="56">
        <v>5.9245366299999998E-2</v>
      </c>
      <c r="E123" s="16"/>
    </row>
    <row r="124" spans="2:5" x14ac:dyDescent="0.2">
      <c r="B124" s="54">
        <v>44348</v>
      </c>
      <c r="C124" s="55">
        <v>4.3253968300000001E-2</v>
      </c>
      <c r="D124" s="56">
        <v>6.3389026900000006E-2</v>
      </c>
      <c r="E124" s="16"/>
    </row>
    <row r="125" spans="2:5" x14ac:dyDescent="0.2">
      <c r="B125" s="54">
        <v>44378</v>
      </c>
      <c r="C125" s="55">
        <v>4.7170441600000002E-2</v>
      </c>
      <c r="D125" s="56">
        <v>6.6013824900000004E-2</v>
      </c>
      <c r="E125" s="16"/>
    </row>
    <row r="126" spans="2:5" x14ac:dyDescent="0.2">
      <c r="B126" s="54">
        <v>44409</v>
      </c>
      <c r="C126" s="55">
        <v>4.4634098499999997E-2</v>
      </c>
      <c r="D126" s="56">
        <v>5.9801555399999998E-2</v>
      </c>
      <c r="E126" s="16"/>
    </row>
    <row r="127" spans="2:5" x14ac:dyDescent="0.2">
      <c r="B127" s="54">
        <v>44440</v>
      </c>
      <c r="C127" s="55">
        <v>4.3644081799999998E-2</v>
      </c>
      <c r="D127" s="56">
        <v>5.5404375700000001E-2</v>
      </c>
      <c r="E127" s="16"/>
    </row>
    <row r="128" spans="2:5" x14ac:dyDescent="0.2">
      <c r="B128" s="54">
        <v>44470</v>
      </c>
      <c r="C128" s="55">
        <v>4.0943136400000003E-2</v>
      </c>
      <c r="D128" s="56">
        <v>5.8895297200000002E-2</v>
      </c>
      <c r="E128" s="16"/>
    </row>
    <row r="129" spans="2:5" x14ac:dyDescent="0.2">
      <c r="B129" s="54">
        <v>44501</v>
      </c>
      <c r="C129" s="55">
        <v>4.22031956E-2</v>
      </c>
      <c r="D129" s="56">
        <v>5.69916772E-2</v>
      </c>
      <c r="E129" s="16"/>
    </row>
    <row r="130" spans="2:5" x14ac:dyDescent="0.2">
      <c r="B130" s="54">
        <v>44531</v>
      </c>
      <c r="C130" s="55">
        <v>4.1935264999999999E-2</v>
      </c>
      <c r="D130" s="56">
        <v>5.6634214199999998E-2</v>
      </c>
      <c r="E130" s="16"/>
    </row>
    <row r="131" spans="2:5" x14ac:dyDescent="0.2">
      <c r="B131" s="54">
        <v>44562</v>
      </c>
      <c r="C131" s="55">
        <v>3.6584037999999999E-2</v>
      </c>
      <c r="D131" s="56">
        <v>5.0182259999999999E-2</v>
      </c>
      <c r="E131" s="16"/>
    </row>
    <row r="132" spans="2:5" x14ac:dyDescent="0.2">
      <c r="B132" s="54">
        <v>44593</v>
      </c>
      <c r="C132" s="55">
        <v>3.5077311E-2</v>
      </c>
      <c r="D132" s="56">
        <v>4.8115577899999998E-2</v>
      </c>
      <c r="E132" s="16"/>
    </row>
    <row r="133" spans="2:5" x14ac:dyDescent="0.2">
      <c r="B133" s="54">
        <v>44621</v>
      </c>
      <c r="C133" s="55">
        <v>4.1176246499999999E-2</v>
      </c>
      <c r="D133" s="56">
        <v>5.44912164E-2</v>
      </c>
      <c r="E133" s="16"/>
    </row>
    <row r="134" spans="2:5" x14ac:dyDescent="0.2">
      <c r="B134" s="54">
        <v>44652</v>
      </c>
      <c r="C134" s="55">
        <v>3.9948453600000003E-2</v>
      </c>
      <c r="D134" s="56">
        <v>5.5716253399999999E-2</v>
      </c>
      <c r="E134" s="16"/>
    </row>
    <row r="135" spans="2:5" x14ac:dyDescent="0.2">
      <c r="B135" s="54">
        <v>44682</v>
      </c>
      <c r="C135" s="55">
        <v>4.4652502699999999E-2</v>
      </c>
      <c r="D135" s="56">
        <v>6.0287012299999998E-2</v>
      </c>
      <c r="E135" s="16"/>
    </row>
    <row r="136" spans="2:5" x14ac:dyDescent="0.2">
      <c r="B136" s="54">
        <v>44713</v>
      </c>
      <c r="C136" s="55">
        <v>4.4853906800000003E-2</v>
      </c>
      <c r="D136" s="56">
        <v>6.0629317000000002E-2</v>
      </c>
      <c r="E136" s="16"/>
    </row>
    <row r="137" spans="2:5" x14ac:dyDescent="0.2">
      <c r="B137" s="54">
        <v>44743</v>
      </c>
      <c r="C137" s="55">
        <v>4.6752812300000002E-2</v>
      </c>
      <c r="D137" s="56">
        <v>5.8809580299999997E-2</v>
      </c>
      <c r="E137" s="16"/>
    </row>
    <row r="138" spans="2:5" x14ac:dyDescent="0.2">
      <c r="B138" s="54">
        <v>44774</v>
      </c>
      <c r="C138" s="55">
        <v>4.6876974299999999E-2</v>
      </c>
      <c r="D138" s="56">
        <v>5.8271129300000002E-2</v>
      </c>
      <c r="E138" s="16"/>
    </row>
    <row r="139" spans="2:5" x14ac:dyDescent="0.2">
      <c r="B139" s="54">
        <v>44805</v>
      </c>
      <c r="C139" s="55">
        <v>4.5086508099999999E-2</v>
      </c>
      <c r="D139" s="56">
        <v>5.54783888E-2</v>
      </c>
      <c r="E139" s="16"/>
    </row>
    <row r="140" spans="2:5" x14ac:dyDescent="0.2">
      <c r="B140" s="54">
        <v>44835</v>
      </c>
      <c r="C140" s="55">
        <v>4.4170607899999999E-2</v>
      </c>
      <c r="D140" s="56">
        <v>5.8352116199999998E-2</v>
      </c>
      <c r="E140" s="16"/>
    </row>
    <row r="141" spans="2:5" x14ac:dyDescent="0.2">
      <c r="B141" s="54">
        <v>44866</v>
      </c>
      <c r="C141" s="55">
        <v>4.0955333400000002E-2</v>
      </c>
      <c r="D141" s="56">
        <v>5.81287438E-2</v>
      </c>
      <c r="E141" s="16"/>
    </row>
    <row r="142" spans="2:5" x14ac:dyDescent="0.2">
      <c r="B142" s="54">
        <v>44896</v>
      </c>
      <c r="C142" s="55">
        <v>4.4387687699999998E-2</v>
      </c>
      <c r="D142" s="56">
        <v>5.84437649E-2</v>
      </c>
      <c r="E142" s="16"/>
    </row>
    <row r="143" spans="2:5" x14ac:dyDescent="0.2">
      <c r="B143" s="54">
        <v>44927</v>
      </c>
      <c r="C143" s="55">
        <v>4.48205759E-2</v>
      </c>
      <c r="D143" s="56">
        <v>5.4309002699999998E-2</v>
      </c>
      <c r="E143" s="16"/>
    </row>
    <row r="144" spans="2:5" x14ac:dyDescent="0.2">
      <c r="B144" s="54">
        <v>44958</v>
      </c>
      <c r="C144" s="55">
        <v>4.1333527199999998E-2</v>
      </c>
      <c r="D144" s="56">
        <v>5.1768846100000002E-2</v>
      </c>
      <c r="E144" s="16"/>
    </row>
    <row r="145" spans="2:5" x14ac:dyDescent="0.2">
      <c r="B145" s="54">
        <v>44986</v>
      </c>
      <c r="C145" s="55">
        <v>4.5750651400000002E-2</v>
      </c>
      <c r="D145" s="56">
        <v>5.7981927699999998E-2</v>
      </c>
      <c r="E145" s="16"/>
    </row>
    <row r="146" spans="2:5" x14ac:dyDescent="0.2">
      <c r="B146" s="54">
        <v>45017</v>
      </c>
      <c r="C146" s="55">
        <v>4.3999999999999997E-2</v>
      </c>
      <c r="D146" s="56">
        <v>5.2651623299999999E-2</v>
      </c>
      <c r="E146" s="16"/>
    </row>
    <row r="147" spans="2:5" x14ac:dyDescent="0.2">
      <c r="B147" s="54">
        <v>45047</v>
      </c>
      <c r="C147" s="55">
        <v>4.67956338E-2</v>
      </c>
      <c r="D147" s="56">
        <v>5.7921800699999998E-2</v>
      </c>
      <c r="E147" s="16"/>
    </row>
    <row r="148" spans="2:5" x14ac:dyDescent="0.2">
      <c r="B148" s="54">
        <v>45078</v>
      </c>
      <c r="C148" s="55">
        <v>4.5434047399999997E-2</v>
      </c>
      <c r="D148" s="56">
        <v>5.7590076800000001E-2</v>
      </c>
      <c r="E148" s="16"/>
    </row>
    <row r="149" spans="2:5" x14ac:dyDescent="0.2">
      <c r="B149" s="54">
        <v>45108</v>
      </c>
      <c r="C149" s="55">
        <v>4.4580009400000002E-2</v>
      </c>
      <c r="D149" s="56">
        <v>5.6981208300000002E-2</v>
      </c>
      <c r="E149" s="16"/>
    </row>
    <row r="150" spans="2:5" x14ac:dyDescent="0.2">
      <c r="B150" s="54">
        <v>45139</v>
      </c>
      <c r="C150" s="55">
        <v>4.69368181E-2</v>
      </c>
      <c r="D150" s="56">
        <v>6.0185657500000003E-2</v>
      </c>
      <c r="E150" s="16"/>
    </row>
    <row r="151" spans="2:5" x14ac:dyDescent="0.2">
      <c r="B151" s="54">
        <v>45170</v>
      </c>
      <c r="C151" s="55">
        <v>4.6173500399999998E-2</v>
      </c>
      <c r="D151" s="56">
        <v>5.6992138999999997E-2</v>
      </c>
      <c r="E151" s="16"/>
    </row>
    <row r="152" spans="2:5" x14ac:dyDescent="0.2">
      <c r="B152" s="54">
        <v>45200</v>
      </c>
      <c r="C152" s="55">
        <v>4.4668499799999997E-2</v>
      </c>
      <c r="D152" s="56">
        <v>5.8084449000000003E-2</v>
      </c>
      <c r="E152" s="16"/>
    </row>
    <row r="153" spans="2:5" x14ac:dyDescent="0.2">
      <c r="B153" s="54">
        <v>45231</v>
      </c>
      <c r="C153" s="55">
        <v>4.4502132399999998E-2</v>
      </c>
      <c r="D153" s="56">
        <v>5.3564070900000003E-2</v>
      </c>
      <c r="E153" s="16"/>
    </row>
    <row r="154" spans="2:5" x14ac:dyDescent="0.2">
      <c r="B154" s="54">
        <v>45261</v>
      </c>
      <c r="C154" s="55">
        <v>4.9811609899999998E-2</v>
      </c>
      <c r="D154" s="56">
        <v>5.8695876799999998E-2</v>
      </c>
      <c r="E154" s="16"/>
    </row>
    <row r="155" spans="2:5" x14ac:dyDescent="0.2">
      <c r="B155" s="54">
        <v>45292</v>
      </c>
      <c r="C155" s="55">
        <v>3.9922507400000001E-2</v>
      </c>
      <c r="D155" s="56">
        <v>5.4882154900000001E-2</v>
      </c>
      <c r="E155" s="16"/>
    </row>
    <row r="156" spans="2:5" x14ac:dyDescent="0.2">
      <c r="B156" s="54">
        <v>45323</v>
      </c>
      <c r="C156" s="55">
        <v>4.1924157300000001E-2</v>
      </c>
      <c r="D156" s="56">
        <v>4.8680150800000002E-2</v>
      </c>
      <c r="E156" s="16"/>
    </row>
    <row r="157" spans="2:5" x14ac:dyDescent="0.2">
      <c r="B157" s="54">
        <v>45352</v>
      </c>
      <c r="C157" s="55">
        <v>4.2907368899999999E-2</v>
      </c>
      <c r="D157" s="56">
        <v>5.7306255799999997E-2</v>
      </c>
      <c r="E157" s="16"/>
    </row>
    <row r="158" spans="2:5" x14ac:dyDescent="0.2">
      <c r="B158" s="54">
        <v>45383</v>
      </c>
      <c r="C158" s="55">
        <v>4.2971858500000001E-2</v>
      </c>
      <c r="D158" s="56">
        <v>5.4784774100000003E-2</v>
      </c>
      <c r="E158" s="16"/>
    </row>
    <row r="159" spans="2:5" x14ac:dyDescent="0.2">
      <c r="B159" s="54">
        <v>45413</v>
      </c>
      <c r="C159" s="55">
        <v>3.9392817500000003E-2</v>
      </c>
      <c r="D159" s="56">
        <v>5.2381532500000001E-2</v>
      </c>
      <c r="E159" s="16"/>
    </row>
    <row r="160" spans="2:5" x14ac:dyDescent="0.2">
      <c r="B160" s="54">
        <v>45444</v>
      </c>
      <c r="C160" s="55">
        <v>4.1514875499999999E-2</v>
      </c>
      <c r="D160" s="56">
        <v>5.47344689E-2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52">
        <v>4.0600080099999998E-2</v>
      </c>
      <c r="D167" s="53">
        <v>5.2826980799999999E-2</v>
      </c>
      <c r="E167" s="16"/>
    </row>
    <row r="168" spans="2:5" x14ac:dyDescent="0.2">
      <c r="B168" s="54">
        <v>44044</v>
      </c>
      <c r="C168" s="55">
        <v>4.0964209100000003E-2</v>
      </c>
      <c r="D168" s="56">
        <v>5.1421668199999999E-2</v>
      </c>
      <c r="E168" s="16"/>
    </row>
    <row r="169" spans="2:5" x14ac:dyDescent="0.2">
      <c r="B169" s="54">
        <v>44075</v>
      </c>
      <c r="C169" s="55">
        <v>4.0581264200000002E-2</v>
      </c>
      <c r="D169" s="56">
        <v>5.4674936799999997E-2</v>
      </c>
      <c r="E169" s="16"/>
    </row>
    <row r="170" spans="2:5" x14ac:dyDescent="0.2">
      <c r="B170" s="54">
        <v>44105</v>
      </c>
      <c r="C170" s="55">
        <v>4.3799175699999998E-2</v>
      </c>
      <c r="D170" s="56">
        <v>5.6531195499999999E-2</v>
      </c>
      <c r="E170" s="16"/>
    </row>
    <row r="171" spans="2:5" x14ac:dyDescent="0.2">
      <c r="B171" s="54">
        <v>44136</v>
      </c>
      <c r="C171" s="55">
        <v>4.0997367299999997E-2</v>
      </c>
      <c r="D171" s="56">
        <v>5.2343107700000002E-2</v>
      </c>
      <c r="E171" s="16"/>
    </row>
    <row r="172" spans="2:5" x14ac:dyDescent="0.2">
      <c r="B172" s="54">
        <v>44166</v>
      </c>
      <c r="C172" s="55">
        <v>4.3335522000000001E-2</v>
      </c>
      <c r="D172" s="56">
        <v>5.5092129199999999E-2</v>
      </c>
      <c r="E172" s="16"/>
    </row>
    <row r="173" spans="2:5" x14ac:dyDescent="0.2">
      <c r="B173" s="54">
        <v>44197</v>
      </c>
      <c r="C173" s="55">
        <v>4.2339938200000003E-2</v>
      </c>
      <c r="D173" s="56">
        <v>5.2074521899999997E-2</v>
      </c>
      <c r="E173" s="16"/>
    </row>
    <row r="174" spans="2:5" x14ac:dyDescent="0.2">
      <c r="B174" s="54">
        <v>44228</v>
      </c>
      <c r="C174" s="55">
        <v>3.87422194E-2</v>
      </c>
      <c r="D174" s="56">
        <v>4.70092706E-2</v>
      </c>
      <c r="E174" s="16"/>
    </row>
    <row r="175" spans="2:5" x14ac:dyDescent="0.2">
      <c r="B175" s="54">
        <v>44256</v>
      </c>
      <c r="C175" s="55">
        <v>4.5403918000000001E-2</v>
      </c>
      <c r="D175" s="56">
        <v>5.4447984800000002E-2</v>
      </c>
      <c r="E175" s="16"/>
    </row>
    <row r="176" spans="2:5" x14ac:dyDescent="0.2">
      <c r="B176" s="54">
        <v>44287</v>
      </c>
      <c r="C176" s="55">
        <v>4.50204638E-2</v>
      </c>
      <c r="D176" s="56">
        <v>5.6265928E-2</v>
      </c>
      <c r="E176" s="16"/>
    </row>
    <row r="177" spans="2:5" x14ac:dyDescent="0.2">
      <c r="B177" s="54">
        <v>44317</v>
      </c>
      <c r="C177" s="55">
        <v>4.6324085299999998E-2</v>
      </c>
      <c r="D177" s="56">
        <v>5.61986472E-2</v>
      </c>
      <c r="E177" s="16"/>
    </row>
    <row r="178" spans="2:5" x14ac:dyDescent="0.2">
      <c r="B178" s="54">
        <v>44348</v>
      </c>
      <c r="C178" s="55">
        <v>4.9160755700000003E-2</v>
      </c>
      <c r="D178" s="56">
        <v>5.82128809E-2</v>
      </c>
      <c r="E178" s="16"/>
    </row>
    <row r="179" spans="2:5" x14ac:dyDescent="0.2">
      <c r="B179" s="54">
        <v>44378</v>
      </c>
      <c r="C179" s="55">
        <v>4.9537981500000002E-2</v>
      </c>
      <c r="D179" s="56">
        <v>6.1405183500000002E-2</v>
      </c>
      <c r="E179" s="16"/>
    </row>
    <row r="180" spans="2:5" x14ac:dyDescent="0.2">
      <c r="B180" s="54">
        <v>44409</v>
      </c>
      <c r="C180" s="55">
        <v>4.5254408900000001E-2</v>
      </c>
      <c r="D180" s="56">
        <v>5.3077629799999998E-2</v>
      </c>
      <c r="E180" s="16"/>
    </row>
    <row r="181" spans="2:5" x14ac:dyDescent="0.2">
      <c r="B181" s="54">
        <v>44440</v>
      </c>
      <c r="C181" s="55">
        <v>4.0461461300000001E-2</v>
      </c>
      <c r="D181" s="56">
        <v>4.8525060100000003E-2</v>
      </c>
      <c r="E181" s="16"/>
    </row>
    <row r="182" spans="2:5" x14ac:dyDescent="0.2">
      <c r="B182" s="54">
        <v>44470</v>
      </c>
      <c r="C182" s="55">
        <v>4.3795442300000001E-2</v>
      </c>
      <c r="D182" s="56">
        <v>5.0012975100000003E-2</v>
      </c>
      <c r="E182" s="16"/>
    </row>
    <row r="183" spans="2:5" x14ac:dyDescent="0.2">
      <c r="B183" s="54">
        <v>44501</v>
      </c>
      <c r="C183" s="55">
        <v>4.1359661999999998E-2</v>
      </c>
      <c r="D183" s="56">
        <v>4.9423743200000002E-2</v>
      </c>
      <c r="E183" s="16"/>
    </row>
    <row r="184" spans="2:5" x14ac:dyDescent="0.2">
      <c r="B184" s="54">
        <v>44531</v>
      </c>
      <c r="C184" s="55">
        <v>4.4650630599999998E-2</v>
      </c>
      <c r="D184" s="56">
        <v>5.5167980200000001E-2</v>
      </c>
      <c r="E184" s="16"/>
    </row>
    <row r="185" spans="2:5" x14ac:dyDescent="0.2">
      <c r="B185" s="54">
        <v>44562</v>
      </c>
      <c r="C185" s="55">
        <v>4.4969204700000001E-2</v>
      </c>
      <c r="D185" s="56">
        <v>5.3334033900000001E-2</v>
      </c>
      <c r="E185" s="16"/>
    </row>
    <row r="186" spans="2:5" x14ac:dyDescent="0.2">
      <c r="B186" s="54">
        <v>44593</v>
      </c>
      <c r="C186" s="55">
        <v>3.8653090600000002E-2</v>
      </c>
      <c r="D186" s="56">
        <v>4.54175484E-2</v>
      </c>
      <c r="E186" s="16"/>
    </row>
    <row r="187" spans="2:5" x14ac:dyDescent="0.2">
      <c r="B187" s="54">
        <v>44621</v>
      </c>
      <c r="C187" s="55">
        <v>4.3229899199999998E-2</v>
      </c>
      <c r="D187" s="56">
        <v>5.2721475699999999E-2</v>
      </c>
      <c r="E187" s="16"/>
    </row>
    <row r="188" spans="2:5" x14ac:dyDescent="0.2">
      <c r="B188" s="54">
        <v>44652</v>
      </c>
      <c r="C188" s="55">
        <v>4.4631306599999997E-2</v>
      </c>
      <c r="D188" s="56">
        <v>5.31499556E-2</v>
      </c>
      <c r="E188" s="16"/>
    </row>
    <row r="189" spans="2:5" x14ac:dyDescent="0.2">
      <c r="B189" s="54">
        <v>44682</v>
      </c>
      <c r="C189" s="55">
        <v>4.6267214299999998E-2</v>
      </c>
      <c r="D189" s="56">
        <v>5.6080519600000003E-2</v>
      </c>
      <c r="E189" s="16"/>
    </row>
    <row r="190" spans="2:5" x14ac:dyDescent="0.2">
      <c r="B190" s="54">
        <v>44713</v>
      </c>
      <c r="C190" s="55">
        <v>4.9000624600000001E-2</v>
      </c>
      <c r="D190" s="56">
        <v>5.7960287100000001E-2</v>
      </c>
      <c r="E190" s="16"/>
    </row>
    <row r="191" spans="2:5" x14ac:dyDescent="0.2">
      <c r="B191" s="54">
        <v>44743</v>
      </c>
      <c r="C191" s="55">
        <v>5.2139978199999999E-2</v>
      </c>
      <c r="D191" s="56">
        <v>6.2614366000000005E-2</v>
      </c>
      <c r="E191" s="16"/>
    </row>
    <row r="192" spans="2:5" x14ac:dyDescent="0.2">
      <c r="B192" s="54">
        <v>44774</v>
      </c>
      <c r="C192" s="55">
        <v>4.8364704699999997E-2</v>
      </c>
      <c r="D192" s="56">
        <v>5.9700992199999997E-2</v>
      </c>
      <c r="E192" s="16"/>
    </row>
    <row r="193" spans="2:5" x14ac:dyDescent="0.2">
      <c r="B193" s="54">
        <v>44805</v>
      </c>
      <c r="C193" s="55">
        <v>4.6575611699999998E-2</v>
      </c>
      <c r="D193" s="56">
        <v>5.4401247299999997E-2</v>
      </c>
      <c r="E193" s="16"/>
    </row>
    <row r="194" spans="2:5" x14ac:dyDescent="0.2">
      <c r="B194" s="54">
        <v>44835</v>
      </c>
      <c r="C194" s="55">
        <v>4.6617794099999998E-2</v>
      </c>
      <c r="D194" s="56">
        <v>5.5775112500000001E-2</v>
      </c>
      <c r="E194" s="16"/>
    </row>
    <row r="195" spans="2:5" x14ac:dyDescent="0.2">
      <c r="B195" s="54">
        <v>44866</v>
      </c>
      <c r="C195" s="55">
        <v>4.8894887800000002E-2</v>
      </c>
      <c r="D195" s="56">
        <v>5.5896316299999999E-2</v>
      </c>
      <c r="E195" s="16"/>
    </row>
    <row r="196" spans="2:5" x14ac:dyDescent="0.2">
      <c r="B196" s="54">
        <v>44896</v>
      </c>
      <c r="C196" s="55">
        <v>5.14753539E-2</v>
      </c>
      <c r="D196" s="56">
        <v>5.9278170200000001E-2</v>
      </c>
      <c r="E196" s="16"/>
    </row>
    <row r="197" spans="2:5" x14ac:dyDescent="0.2">
      <c r="B197" s="54">
        <v>44927</v>
      </c>
      <c r="C197" s="55">
        <v>4.9930448799999999E-2</v>
      </c>
      <c r="D197" s="56">
        <v>5.6560054700000001E-2</v>
      </c>
      <c r="E197" s="16"/>
    </row>
    <row r="198" spans="2:5" x14ac:dyDescent="0.2">
      <c r="B198" s="54">
        <v>44958</v>
      </c>
      <c r="C198" s="55">
        <v>4.4083006199999997E-2</v>
      </c>
      <c r="D198" s="56">
        <v>5.0975505300000001E-2</v>
      </c>
      <c r="E198" s="16"/>
    </row>
    <row r="199" spans="2:5" x14ac:dyDescent="0.2">
      <c r="B199" s="54">
        <v>44986</v>
      </c>
      <c r="C199" s="55">
        <v>4.6475335E-2</v>
      </c>
      <c r="D199" s="56">
        <v>5.8884544800000001E-2</v>
      </c>
      <c r="E199" s="16"/>
    </row>
    <row r="200" spans="2:5" x14ac:dyDescent="0.2">
      <c r="B200" s="54">
        <v>45017</v>
      </c>
      <c r="C200" s="55">
        <v>4.3181995200000003E-2</v>
      </c>
      <c r="D200" s="56">
        <v>5.2192152700000001E-2</v>
      </c>
      <c r="E200" s="16"/>
    </row>
    <row r="201" spans="2:5" x14ac:dyDescent="0.2">
      <c r="B201" s="54">
        <v>45047</v>
      </c>
      <c r="C201" s="55">
        <v>4.94384717E-2</v>
      </c>
      <c r="D201" s="56">
        <v>5.5141768899999999E-2</v>
      </c>
      <c r="E201" s="16"/>
    </row>
    <row r="202" spans="2:5" x14ac:dyDescent="0.2">
      <c r="B202" s="54">
        <v>45078</v>
      </c>
      <c r="C202" s="55">
        <v>4.7400924300000001E-2</v>
      </c>
      <c r="D202" s="56">
        <v>5.3535617799999997E-2</v>
      </c>
      <c r="E202" s="16"/>
    </row>
    <row r="203" spans="2:5" x14ac:dyDescent="0.2">
      <c r="B203" s="54">
        <v>45108</v>
      </c>
      <c r="C203" s="55">
        <v>5.02334974E-2</v>
      </c>
      <c r="D203" s="56">
        <v>5.7447478500000003E-2</v>
      </c>
      <c r="E203" s="16"/>
    </row>
    <row r="204" spans="2:5" x14ac:dyDescent="0.2">
      <c r="B204" s="54">
        <v>45139</v>
      </c>
      <c r="C204" s="55">
        <v>5.0823529399999998E-2</v>
      </c>
      <c r="D204" s="56">
        <v>5.5809488999999997E-2</v>
      </c>
      <c r="E204" s="16"/>
    </row>
    <row r="205" spans="2:5" x14ac:dyDescent="0.2">
      <c r="B205" s="54">
        <v>45170</v>
      </c>
      <c r="C205" s="55">
        <v>4.8792249400000001E-2</v>
      </c>
      <c r="D205" s="56">
        <v>5.2335923600000001E-2</v>
      </c>
      <c r="E205" s="16"/>
    </row>
    <row r="206" spans="2:5" x14ac:dyDescent="0.2">
      <c r="B206" s="54">
        <v>45200</v>
      </c>
      <c r="C206" s="55">
        <v>4.8489453000000002E-2</v>
      </c>
      <c r="D206" s="56">
        <v>5.4420469700000002E-2</v>
      </c>
      <c r="E206" s="16"/>
    </row>
    <row r="207" spans="2:5" x14ac:dyDescent="0.2">
      <c r="B207" s="54">
        <v>45231</v>
      </c>
      <c r="C207" s="55">
        <v>4.7345235300000003E-2</v>
      </c>
      <c r="D207" s="56">
        <v>5.2556398400000003E-2</v>
      </c>
      <c r="E207" s="16"/>
    </row>
    <row r="208" spans="2:5" x14ac:dyDescent="0.2">
      <c r="B208" s="54">
        <v>45261</v>
      </c>
      <c r="C208" s="55">
        <v>5.0915190700000001E-2</v>
      </c>
      <c r="D208" s="56">
        <v>6.2448559700000003E-2</v>
      </c>
      <c r="E208" s="16"/>
    </row>
    <row r="209" spans="2:5" x14ac:dyDescent="0.2">
      <c r="B209" s="54">
        <v>45292</v>
      </c>
      <c r="C209" s="55">
        <v>4.7056885600000001E-2</v>
      </c>
      <c r="D209" s="56">
        <v>5.63635335E-2</v>
      </c>
      <c r="E209" s="16"/>
    </row>
    <row r="210" spans="2:5" x14ac:dyDescent="0.2">
      <c r="B210" s="54">
        <v>45323</v>
      </c>
      <c r="C210" s="55">
        <v>4.3915464199999997E-2</v>
      </c>
      <c r="D210" s="56">
        <v>5.4017674299999999E-2</v>
      </c>
      <c r="E210" s="16"/>
    </row>
    <row r="211" spans="2:5" x14ac:dyDescent="0.2">
      <c r="B211" s="54">
        <v>45352</v>
      </c>
      <c r="C211" s="55">
        <v>4.70188193E-2</v>
      </c>
      <c r="D211" s="56">
        <v>5.9125188500000002E-2</v>
      </c>
      <c r="E211" s="16"/>
    </row>
    <row r="212" spans="2:5" x14ac:dyDescent="0.2">
      <c r="B212" s="54">
        <v>45383</v>
      </c>
      <c r="C212" s="55">
        <v>4.7324855999999998E-2</v>
      </c>
      <c r="D212" s="56">
        <v>5.3872675799999999E-2</v>
      </c>
      <c r="E212" s="16"/>
    </row>
    <row r="213" spans="2:5" x14ac:dyDescent="0.2">
      <c r="B213" s="54">
        <v>45413</v>
      </c>
      <c r="C213" s="55">
        <v>4.2873051199999998E-2</v>
      </c>
      <c r="D213" s="56">
        <v>5.41381061E-2</v>
      </c>
      <c r="E213" s="16"/>
    </row>
    <row r="214" spans="2:5" x14ac:dyDescent="0.2">
      <c r="B214" s="54">
        <v>45444</v>
      </c>
      <c r="C214" s="55">
        <v>4.9062141099999998E-2</v>
      </c>
      <c r="D214" s="56">
        <v>5.4458053499999999E-2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52">
        <v>0.58161950870000001</v>
      </c>
      <c r="D5" s="53">
        <v>0.55901624630000002</v>
      </c>
      <c r="E5" s="16"/>
    </row>
    <row r="6" spans="2:5" x14ac:dyDescent="0.2">
      <c r="B6" s="54">
        <v>44044</v>
      </c>
      <c r="C6" s="55">
        <v>0.573286886</v>
      </c>
      <c r="D6" s="56">
        <v>0.55127411079999999</v>
      </c>
      <c r="E6" s="16"/>
    </row>
    <row r="7" spans="2:5" x14ac:dyDescent="0.2">
      <c r="B7" s="54">
        <v>44075</v>
      </c>
      <c r="C7" s="55">
        <v>0.59156103339999999</v>
      </c>
      <c r="D7" s="56">
        <v>0.56951460580000002</v>
      </c>
      <c r="E7" s="16"/>
    </row>
    <row r="8" spans="2:5" x14ac:dyDescent="0.2">
      <c r="B8" s="54">
        <v>44105</v>
      </c>
      <c r="C8" s="55">
        <v>0.58808016880000002</v>
      </c>
      <c r="D8" s="56">
        <v>0.5623874566</v>
      </c>
      <c r="E8" s="16"/>
    </row>
    <row r="9" spans="2:5" x14ac:dyDescent="0.2">
      <c r="B9" s="54">
        <v>44136</v>
      </c>
      <c r="C9" s="55">
        <v>0.55907182320000004</v>
      </c>
      <c r="D9" s="56">
        <v>0.5216392863</v>
      </c>
      <c r="E9" s="16"/>
    </row>
    <row r="10" spans="2:5" x14ac:dyDescent="0.2">
      <c r="B10" s="54">
        <v>44166</v>
      </c>
      <c r="C10" s="55">
        <v>0.56592553140000001</v>
      </c>
      <c r="D10" s="56">
        <v>0.53694668680000002</v>
      </c>
      <c r="E10" s="16"/>
    </row>
    <row r="11" spans="2:5" x14ac:dyDescent="0.2">
      <c r="B11" s="54">
        <v>44197</v>
      </c>
      <c r="C11" s="55">
        <v>0.56909332830000003</v>
      </c>
      <c r="D11" s="56">
        <v>0.53502523700000004</v>
      </c>
      <c r="E11" s="16"/>
    </row>
    <row r="12" spans="2:5" x14ac:dyDescent="0.2">
      <c r="B12" s="54">
        <v>44228</v>
      </c>
      <c r="C12" s="55">
        <v>0.5575221239</v>
      </c>
      <c r="D12" s="56">
        <v>0.52705152669999999</v>
      </c>
      <c r="E12" s="16"/>
    </row>
    <row r="13" spans="2:5" x14ac:dyDescent="0.2">
      <c r="B13" s="54">
        <v>44256</v>
      </c>
      <c r="C13" s="55">
        <v>0.62568240009999998</v>
      </c>
      <c r="D13" s="56">
        <v>0.59705171580000005</v>
      </c>
      <c r="E13" s="16"/>
    </row>
    <row r="14" spans="2:5" x14ac:dyDescent="0.2">
      <c r="B14" s="54">
        <v>44287</v>
      </c>
      <c r="C14" s="55">
        <v>0.60821756419999995</v>
      </c>
      <c r="D14" s="56">
        <v>0.58018361169999999</v>
      </c>
      <c r="E14" s="16"/>
    </row>
    <row r="15" spans="2:5" x14ac:dyDescent="0.2">
      <c r="B15" s="54">
        <v>44317</v>
      </c>
      <c r="C15" s="55">
        <v>0.58515543660000002</v>
      </c>
      <c r="D15" s="56">
        <v>0.56528576340000003</v>
      </c>
      <c r="E15" s="16"/>
    </row>
    <row r="16" spans="2:5" x14ac:dyDescent="0.2">
      <c r="B16" s="54">
        <v>44348</v>
      </c>
      <c r="C16" s="55">
        <v>0.6112821531</v>
      </c>
      <c r="D16" s="56">
        <v>0.59491558700000002</v>
      </c>
      <c r="E16" s="16"/>
    </row>
    <row r="17" spans="2:5" x14ac:dyDescent="0.2">
      <c r="B17" s="54">
        <v>44378</v>
      </c>
      <c r="C17" s="55">
        <v>0.59867596170000004</v>
      </c>
      <c r="D17" s="56">
        <v>0.56794305349999996</v>
      </c>
      <c r="E17" s="16"/>
    </row>
    <row r="18" spans="2:5" x14ac:dyDescent="0.2">
      <c r="B18" s="54">
        <v>44409</v>
      </c>
      <c r="C18" s="55">
        <v>0.61264668799999999</v>
      </c>
      <c r="D18" s="56">
        <v>0.58460829489999999</v>
      </c>
      <c r="E18" s="16"/>
    </row>
    <row r="19" spans="2:5" x14ac:dyDescent="0.2">
      <c r="B19" s="54">
        <v>44440</v>
      </c>
      <c r="C19" s="55">
        <v>0.61324144719999996</v>
      </c>
      <c r="D19" s="56">
        <v>0.57932436799999998</v>
      </c>
      <c r="E19" s="16"/>
    </row>
    <row r="20" spans="2:5" x14ac:dyDescent="0.2">
      <c r="B20" s="54">
        <v>44470</v>
      </c>
      <c r="C20" s="55">
        <v>0.60410149459999996</v>
      </c>
      <c r="D20" s="56">
        <v>0.57034929810000001</v>
      </c>
      <c r="E20" s="16"/>
    </row>
    <row r="21" spans="2:5" x14ac:dyDescent="0.2">
      <c r="B21" s="54">
        <v>44501</v>
      </c>
      <c r="C21" s="55">
        <v>0.60050575169999998</v>
      </c>
      <c r="D21" s="56">
        <v>0.55974668329999999</v>
      </c>
      <c r="E21" s="16"/>
    </row>
    <row r="22" spans="2:5" x14ac:dyDescent="0.2">
      <c r="B22" s="54">
        <v>44531</v>
      </c>
      <c r="C22" s="55">
        <v>0.58361195669999999</v>
      </c>
      <c r="D22" s="56">
        <v>0.54899509120000001</v>
      </c>
      <c r="E22" s="16"/>
    </row>
    <row r="23" spans="2:5" x14ac:dyDescent="0.2">
      <c r="B23" s="54">
        <v>44562</v>
      </c>
      <c r="C23" s="55">
        <v>0.5933746097</v>
      </c>
      <c r="D23" s="56">
        <v>0.54632192999999996</v>
      </c>
      <c r="E23" s="16"/>
    </row>
    <row r="24" spans="2:5" x14ac:dyDescent="0.2">
      <c r="B24" s="54">
        <v>44593</v>
      </c>
      <c r="C24" s="55">
        <v>0.58429139360000004</v>
      </c>
      <c r="D24" s="56">
        <v>0.5399404552</v>
      </c>
      <c r="E24" s="16"/>
    </row>
    <row r="25" spans="2:5" x14ac:dyDescent="0.2">
      <c r="B25" s="54">
        <v>44621</v>
      </c>
      <c r="C25" s="55">
        <v>0.63677844969999997</v>
      </c>
      <c r="D25" s="56">
        <v>0.60446746179999999</v>
      </c>
      <c r="E25" s="16"/>
    </row>
    <row r="26" spans="2:5" x14ac:dyDescent="0.2">
      <c r="B26" s="54">
        <v>44652</v>
      </c>
      <c r="C26" s="55">
        <v>0.60596765200000002</v>
      </c>
      <c r="D26" s="56">
        <v>0.56690932449999998</v>
      </c>
      <c r="E26" s="16"/>
    </row>
    <row r="27" spans="2:5" x14ac:dyDescent="0.2">
      <c r="B27" s="54">
        <v>44682</v>
      </c>
      <c r="C27" s="55">
        <v>0.61082444670000002</v>
      </c>
      <c r="D27" s="56">
        <v>0.57925712060000001</v>
      </c>
      <c r="E27" s="16"/>
    </row>
    <row r="28" spans="2:5" x14ac:dyDescent="0.2">
      <c r="B28" s="54">
        <v>44713</v>
      </c>
      <c r="C28" s="55">
        <v>0.61146084599999995</v>
      </c>
      <c r="D28" s="56">
        <v>0.58651332980000004</v>
      </c>
      <c r="E28" s="16"/>
    </row>
    <row r="29" spans="2:5" x14ac:dyDescent="0.2">
      <c r="B29" s="54">
        <v>44743</v>
      </c>
      <c r="C29" s="55">
        <v>0.58206912960000001</v>
      </c>
      <c r="D29" s="56">
        <v>0.55403800479999998</v>
      </c>
      <c r="E29" s="16"/>
    </row>
    <row r="30" spans="2:5" x14ac:dyDescent="0.2">
      <c r="B30" s="54">
        <v>44774</v>
      </c>
      <c r="C30" s="55">
        <v>0.62719011700000005</v>
      </c>
      <c r="D30" s="56">
        <v>0.59910952799999995</v>
      </c>
      <c r="E30" s="16"/>
    </row>
    <row r="31" spans="2:5" x14ac:dyDescent="0.2">
      <c r="B31" s="54">
        <v>44805</v>
      </c>
      <c r="C31" s="55">
        <v>0.60636706360000003</v>
      </c>
      <c r="D31" s="56">
        <v>0.58319317640000001</v>
      </c>
      <c r="E31" s="16"/>
    </row>
    <row r="32" spans="2:5" x14ac:dyDescent="0.2">
      <c r="B32" s="54">
        <v>44835</v>
      </c>
      <c r="C32" s="55">
        <v>0.60956223279999999</v>
      </c>
      <c r="D32" s="56">
        <v>0.5727305869</v>
      </c>
      <c r="E32" s="16"/>
    </row>
    <row r="33" spans="2:5" x14ac:dyDescent="0.2">
      <c r="B33" s="54">
        <v>44866</v>
      </c>
      <c r="C33" s="55">
        <v>0.60089904019999996</v>
      </c>
      <c r="D33" s="56">
        <v>0.55836444880000002</v>
      </c>
      <c r="E33" s="16"/>
    </row>
    <row r="34" spans="2:5" x14ac:dyDescent="0.2">
      <c r="B34" s="54">
        <v>44896</v>
      </c>
      <c r="C34" s="55">
        <v>0.58294070860000002</v>
      </c>
      <c r="D34" s="56">
        <v>0.52835527130000004</v>
      </c>
      <c r="E34" s="16"/>
    </row>
    <row r="35" spans="2:5" x14ac:dyDescent="0.2">
      <c r="B35" s="54">
        <v>44927</v>
      </c>
      <c r="C35" s="55">
        <v>0.60504311470000005</v>
      </c>
      <c r="D35" s="56">
        <v>0.5592288326</v>
      </c>
      <c r="E35" s="16"/>
    </row>
    <row r="36" spans="2:5" x14ac:dyDescent="0.2">
      <c r="B36" s="54">
        <v>44958</v>
      </c>
      <c r="C36" s="55">
        <v>0.58956839400000005</v>
      </c>
      <c r="D36" s="56">
        <v>0.54032759689999998</v>
      </c>
      <c r="E36" s="16"/>
    </row>
    <row r="37" spans="2:5" x14ac:dyDescent="0.2">
      <c r="B37" s="54">
        <v>44986</v>
      </c>
      <c r="C37" s="55">
        <v>0.6342566422</v>
      </c>
      <c r="D37" s="56">
        <v>0.59070715900000004</v>
      </c>
      <c r="E37" s="16"/>
    </row>
    <row r="38" spans="2:5" x14ac:dyDescent="0.2">
      <c r="B38" s="54">
        <v>45017</v>
      </c>
      <c r="C38" s="55">
        <v>0.6011047249</v>
      </c>
      <c r="D38" s="56">
        <v>0.56791091589999998</v>
      </c>
      <c r="E38" s="16"/>
    </row>
    <row r="39" spans="2:5" x14ac:dyDescent="0.2">
      <c r="B39" s="54">
        <v>45047</v>
      </c>
      <c r="C39" s="55">
        <v>0.63245649530000003</v>
      </c>
      <c r="D39" s="56">
        <v>0.59418534219999997</v>
      </c>
      <c r="E39" s="16"/>
    </row>
    <row r="40" spans="2:5" x14ac:dyDescent="0.2">
      <c r="B40" s="54">
        <v>45078</v>
      </c>
      <c r="C40" s="55">
        <v>0.61867364749999998</v>
      </c>
      <c r="D40" s="56">
        <v>0.58845897899999999</v>
      </c>
      <c r="E40" s="16"/>
    </row>
    <row r="41" spans="2:5" x14ac:dyDescent="0.2">
      <c r="B41" s="54">
        <v>45108</v>
      </c>
      <c r="C41" s="55">
        <v>0.59164623800000005</v>
      </c>
      <c r="D41" s="56">
        <v>0.54824607059999997</v>
      </c>
      <c r="E41" s="16"/>
    </row>
    <row r="42" spans="2:5" x14ac:dyDescent="0.2">
      <c r="B42" s="54">
        <v>45139</v>
      </c>
      <c r="C42" s="55">
        <v>0.640105335</v>
      </c>
      <c r="D42" s="56">
        <v>0.60289634150000004</v>
      </c>
      <c r="E42" s="16"/>
    </row>
    <row r="43" spans="2:5" x14ac:dyDescent="0.2">
      <c r="B43" s="54">
        <v>45170</v>
      </c>
      <c r="C43" s="55">
        <v>0.60531594779999998</v>
      </c>
      <c r="D43" s="56">
        <v>0.56769437</v>
      </c>
      <c r="E43" s="16"/>
    </row>
    <row r="44" spans="2:5" x14ac:dyDescent="0.2">
      <c r="B44" s="54">
        <v>45200</v>
      </c>
      <c r="C44" s="55">
        <v>0.63359720369999994</v>
      </c>
      <c r="D44" s="56">
        <v>0.60407602469999999</v>
      </c>
      <c r="E44" s="16"/>
    </row>
    <row r="45" spans="2:5" x14ac:dyDescent="0.2">
      <c r="B45" s="54">
        <v>45231</v>
      </c>
      <c r="C45" s="55">
        <v>0.60522636839999999</v>
      </c>
      <c r="D45" s="56">
        <v>0.58480649780000005</v>
      </c>
      <c r="E45" s="16"/>
    </row>
    <row r="46" spans="2:5" x14ac:dyDescent="0.2">
      <c r="B46" s="54">
        <v>45261</v>
      </c>
      <c r="C46" s="55">
        <v>0.58463496469999998</v>
      </c>
      <c r="D46" s="56">
        <v>0.54516700399999996</v>
      </c>
      <c r="E46" s="16"/>
    </row>
    <row r="47" spans="2:5" x14ac:dyDescent="0.2">
      <c r="B47" s="54">
        <v>45292</v>
      </c>
      <c r="C47" s="55">
        <v>0.61775101450000003</v>
      </c>
      <c r="D47" s="56">
        <v>0.56945027280000005</v>
      </c>
      <c r="E47" s="16"/>
    </row>
    <row r="48" spans="2:5" x14ac:dyDescent="0.2">
      <c r="B48" s="54">
        <v>45323</v>
      </c>
      <c r="C48" s="55">
        <v>0.61045324619999997</v>
      </c>
      <c r="D48" s="56">
        <v>0.58181295789999998</v>
      </c>
      <c r="E48" s="16"/>
    </row>
    <row r="49" spans="2:5" x14ac:dyDescent="0.2">
      <c r="B49" s="54">
        <v>45352</v>
      </c>
      <c r="C49" s="55">
        <v>0.6066217733</v>
      </c>
      <c r="D49" s="56">
        <v>0.56796331899999997</v>
      </c>
      <c r="E49" s="16"/>
    </row>
    <row r="50" spans="2:5" x14ac:dyDescent="0.2">
      <c r="B50" s="54">
        <v>45383</v>
      </c>
      <c r="C50" s="55">
        <v>0.63231077979999994</v>
      </c>
      <c r="D50" s="56">
        <v>0.59550902750000001</v>
      </c>
      <c r="E50" s="16"/>
    </row>
    <row r="51" spans="2:5" x14ac:dyDescent="0.2">
      <c r="B51" s="54">
        <v>45413</v>
      </c>
      <c r="C51" s="55">
        <v>0.62041845969999998</v>
      </c>
      <c r="D51" s="56">
        <v>0.60345902149999997</v>
      </c>
      <c r="E51" s="16"/>
    </row>
    <row r="52" spans="2:5" x14ac:dyDescent="0.2">
      <c r="B52" s="54">
        <v>45444</v>
      </c>
      <c r="C52" s="55">
        <v>0.58753799390000006</v>
      </c>
      <c r="D52" s="56">
        <v>0.55441176469999998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52">
        <v>0.6132406695</v>
      </c>
      <c r="D59" s="53">
        <v>0.59070418160000004</v>
      </c>
      <c r="E59" s="16"/>
    </row>
    <row r="60" spans="2:5" x14ac:dyDescent="0.2">
      <c r="B60" s="54">
        <v>44044</v>
      </c>
      <c r="C60" s="55">
        <v>0.58591488130000002</v>
      </c>
      <c r="D60" s="56">
        <v>0.57709216519999995</v>
      </c>
      <c r="E60" s="16"/>
    </row>
    <row r="61" spans="2:5" x14ac:dyDescent="0.2">
      <c r="B61" s="54">
        <v>44075</v>
      </c>
      <c r="C61" s="55">
        <v>0.62635475129999996</v>
      </c>
      <c r="D61" s="56">
        <v>0.6007751938</v>
      </c>
      <c r="E61" s="16"/>
    </row>
    <row r="62" spans="2:5" x14ac:dyDescent="0.2">
      <c r="B62" s="54">
        <v>44105</v>
      </c>
      <c r="C62" s="55">
        <v>0.6292724609</v>
      </c>
      <c r="D62" s="56">
        <v>0.59605792440000005</v>
      </c>
      <c r="E62" s="16"/>
    </row>
    <row r="63" spans="2:5" x14ac:dyDescent="0.2">
      <c r="B63" s="54">
        <v>44136</v>
      </c>
      <c r="C63" s="55">
        <v>0.58032591710000003</v>
      </c>
      <c r="D63" s="56">
        <v>0.55050216380000006</v>
      </c>
      <c r="E63" s="16"/>
    </row>
    <row r="64" spans="2:5" x14ac:dyDescent="0.2">
      <c r="B64" s="54">
        <v>44166</v>
      </c>
      <c r="C64" s="55">
        <v>0.58925710850000002</v>
      </c>
      <c r="D64" s="56">
        <v>0.55130206189999997</v>
      </c>
      <c r="E64" s="16"/>
    </row>
    <row r="65" spans="2:5" x14ac:dyDescent="0.2">
      <c r="B65" s="54">
        <v>44197</v>
      </c>
      <c r="C65" s="55">
        <v>0.60481481479999999</v>
      </c>
      <c r="D65" s="56">
        <v>0.56283294039999998</v>
      </c>
      <c r="E65" s="16"/>
    </row>
    <row r="66" spans="2:5" x14ac:dyDescent="0.2">
      <c r="B66" s="54">
        <v>44228</v>
      </c>
      <c r="C66" s="55">
        <v>0.54911723540000001</v>
      </c>
      <c r="D66" s="56">
        <v>0.52930712440000005</v>
      </c>
      <c r="E66" s="16"/>
    </row>
    <row r="67" spans="2:5" x14ac:dyDescent="0.2">
      <c r="B67" s="54">
        <v>44256</v>
      </c>
      <c r="C67" s="55">
        <v>0.65469214210000004</v>
      </c>
      <c r="D67" s="56">
        <v>0.63504043129999999</v>
      </c>
      <c r="E67" s="16"/>
    </row>
    <row r="68" spans="2:5" x14ac:dyDescent="0.2">
      <c r="B68" s="54">
        <v>44287</v>
      </c>
      <c r="C68" s="55">
        <v>0.63279817790000004</v>
      </c>
      <c r="D68" s="56">
        <v>0.6063643889</v>
      </c>
      <c r="E68" s="16"/>
    </row>
    <row r="69" spans="2:5" x14ac:dyDescent="0.2">
      <c r="B69" s="54">
        <v>44317</v>
      </c>
      <c r="C69" s="55">
        <v>0.61356480300000005</v>
      </c>
      <c r="D69" s="56">
        <v>0.58661528340000002</v>
      </c>
      <c r="E69" s="16"/>
    </row>
    <row r="70" spans="2:5" x14ac:dyDescent="0.2">
      <c r="B70" s="54">
        <v>44348</v>
      </c>
      <c r="C70" s="55">
        <v>0.64032555989999995</v>
      </c>
      <c r="D70" s="56">
        <v>0.61215490800000005</v>
      </c>
      <c r="E70" s="16"/>
    </row>
    <row r="71" spans="2:5" x14ac:dyDescent="0.2">
      <c r="B71" s="54">
        <v>44378</v>
      </c>
      <c r="C71" s="55">
        <v>0.6237239269</v>
      </c>
      <c r="D71" s="56">
        <v>0.60154191469999996</v>
      </c>
      <c r="E71" s="16"/>
    </row>
    <row r="72" spans="2:5" x14ac:dyDescent="0.2">
      <c r="B72" s="54">
        <v>44409</v>
      </c>
      <c r="C72" s="55">
        <v>0.62389730659999998</v>
      </c>
      <c r="D72" s="56">
        <v>0.61071060759999996</v>
      </c>
      <c r="E72" s="16"/>
    </row>
    <row r="73" spans="2:5" x14ac:dyDescent="0.2">
      <c r="B73" s="54">
        <v>44440</v>
      </c>
      <c r="C73" s="55">
        <v>0.63555956680000003</v>
      </c>
      <c r="D73" s="56">
        <v>0.6124268866</v>
      </c>
      <c r="E73" s="16"/>
    </row>
    <row r="74" spans="2:5" x14ac:dyDescent="0.2">
      <c r="B74" s="54">
        <v>44470</v>
      </c>
      <c r="C74" s="55">
        <v>0.64363749219999999</v>
      </c>
      <c r="D74" s="56">
        <v>0.60971507719999996</v>
      </c>
      <c r="E74" s="16"/>
    </row>
    <row r="75" spans="2:5" x14ac:dyDescent="0.2">
      <c r="B75" s="54">
        <v>44501</v>
      </c>
      <c r="C75" s="55">
        <v>0.63026875019999995</v>
      </c>
      <c r="D75" s="56">
        <v>0.59600120570000004</v>
      </c>
      <c r="E75" s="16"/>
    </row>
    <row r="76" spans="2:5" x14ac:dyDescent="0.2">
      <c r="B76" s="54">
        <v>44531</v>
      </c>
      <c r="C76" s="55">
        <v>0.61644646030000005</v>
      </c>
      <c r="D76" s="56">
        <v>0.57639751549999996</v>
      </c>
      <c r="E76" s="16"/>
    </row>
    <row r="77" spans="2:5" x14ac:dyDescent="0.2">
      <c r="B77" s="54">
        <v>44562</v>
      </c>
      <c r="C77" s="55">
        <v>0.58900078010000001</v>
      </c>
      <c r="D77" s="56">
        <v>0.56366762179999996</v>
      </c>
      <c r="E77" s="16"/>
    </row>
    <row r="78" spans="2:5" x14ac:dyDescent="0.2">
      <c r="B78" s="54">
        <v>44593</v>
      </c>
      <c r="C78" s="55">
        <v>0.58892678330000003</v>
      </c>
      <c r="D78" s="56">
        <v>0.55826780890000005</v>
      </c>
      <c r="E78" s="16"/>
    </row>
    <row r="79" spans="2:5" x14ac:dyDescent="0.2">
      <c r="B79" s="54">
        <v>44621</v>
      </c>
      <c r="C79" s="55">
        <v>0.66182342500000002</v>
      </c>
      <c r="D79" s="56">
        <v>0.63039215689999994</v>
      </c>
      <c r="E79" s="16"/>
    </row>
    <row r="80" spans="2:5" x14ac:dyDescent="0.2">
      <c r="B80" s="54">
        <v>44652</v>
      </c>
      <c r="C80" s="55">
        <v>0.62716847990000002</v>
      </c>
      <c r="D80" s="56">
        <v>0.58785276070000003</v>
      </c>
      <c r="E80" s="16"/>
    </row>
    <row r="81" spans="2:5" x14ac:dyDescent="0.2">
      <c r="B81" s="54">
        <v>44682</v>
      </c>
      <c r="C81" s="55">
        <v>0.63086474830000006</v>
      </c>
      <c r="D81" s="56">
        <v>0.60473015470000002</v>
      </c>
      <c r="E81" s="16"/>
    </row>
    <row r="82" spans="2:5" x14ac:dyDescent="0.2">
      <c r="B82" s="54">
        <v>44713</v>
      </c>
      <c r="C82" s="55">
        <v>0.64524043180000001</v>
      </c>
      <c r="D82" s="56">
        <v>0.61377517869999998</v>
      </c>
      <c r="E82" s="16"/>
    </row>
    <row r="83" spans="2:5" x14ac:dyDescent="0.2">
      <c r="B83" s="54">
        <v>44743</v>
      </c>
      <c r="C83" s="55">
        <v>0.61172344690000002</v>
      </c>
      <c r="D83" s="56">
        <v>0.57501661130000004</v>
      </c>
      <c r="E83" s="16"/>
    </row>
    <row r="84" spans="2:5" x14ac:dyDescent="0.2">
      <c r="B84" s="54">
        <v>44774</v>
      </c>
      <c r="C84" s="55">
        <v>0.6383282522</v>
      </c>
      <c r="D84" s="56">
        <v>0.61258853400000002</v>
      </c>
      <c r="E84" s="16"/>
    </row>
    <row r="85" spans="2:5" x14ac:dyDescent="0.2">
      <c r="B85" s="54">
        <v>44805</v>
      </c>
      <c r="C85" s="55">
        <v>0.6412014492</v>
      </c>
      <c r="D85" s="56">
        <v>0.60546241209999996</v>
      </c>
      <c r="E85" s="16"/>
    </row>
    <row r="86" spans="2:5" x14ac:dyDescent="0.2">
      <c r="B86" s="54">
        <v>44835</v>
      </c>
      <c r="C86" s="55">
        <v>0.64053166660000005</v>
      </c>
      <c r="D86" s="56">
        <v>0.60909339159999998</v>
      </c>
      <c r="E86" s="16"/>
    </row>
    <row r="87" spans="2:5" x14ac:dyDescent="0.2">
      <c r="B87" s="54">
        <v>44866</v>
      </c>
      <c r="C87" s="55">
        <v>0.63558340980000005</v>
      </c>
      <c r="D87" s="56">
        <v>0.60409745290000005</v>
      </c>
      <c r="E87" s="16"/>
    </row>
    <row r="88" spans="2:5" x14ac:dyDescent="0.2">
      <c r="B88" s="54">
        <v>44896</v>
      </c>
      <c r="C88" s="55">
        <v>0.60507246380000002</v>
      </c>
      <c r="D88" s="56">
        <v>0.5663222564</v>
      </c>
      <c r="E88" s="16"/>
    </row>
    <row r="89" spans="2:5" x14ac:dyDescent="0.2">
      <c r="B89" s="54">
        <v>44927</v>
      </c>
      <c r="C89" s="55">
        <v>0.62741949119999996</v>
      </c>
      <c r="D89" s="56">
        <v>0.59301634469999998</v>
      </c>
      <c r="E89" s="16"/>
    </row>
    <row r="90" spans="2:5" x14ac:dyDescent="0.2">
      <c r="B90" s="54">
        <v>44958</v>
      </c>
      <c r="C90" s="55">
        <v>0.59447855390000004</v>
      </c>
      <c r="D90" s="56">
        <v>0.56304940889999999</v>
      </c>
      <c r="E90" s="16"/>
    </row>
    <row r="91" spans="2:5" x14ac:dyDescent="0.2">
      <c r="B91" s="54">
        <v>44986</v>
      </c>
      <c r="C91" s="55">
        <v>0.64891009369999997</v>
      </c>
      <c r="D91" s="56">
        <v>0.62533063639999997</v>
      </c>
      <c r="E91" s="16"/>
    </row>
    <row r="92" spans="2:5" x14ac:dyDescent="0.2">
      <c r="B92" s="54">
        <v>45017</v>
      </c>
      <c r="C92" s="55">
        <v>0.6191674908</v>
      </c>
      <c r="D92" s="56">
        <v>0.58782163980000002</v>
      </c>
      <c r="E92" s="16"/>
    </row>
    <row r="93" spans="2:5" x14ac:dyDescent="0.2">
      <c r="B93" s="54">
        <v>45047</v>
      </c>
      <c r="C93" s="55">
        <v>0.65648607309999996</v>
      </c>
      <c r="D93" s="56">
        <v>0.62572904519999994</v>
      </c>
      <c r="E93" s="16"/>
    </row>
    <row r="94" spans="2:5" x14ac:dyDescent="0.2">
      <c r="B94" s="54">
        <v>45078</v>
      </c>
      <c r="C94" s="55">
        <v>0.64457022259999996</v>
      </c>
      <c r="D94" s="56">
        <v>0.61469626570000002</v>
      </c>
      <c r="E94" s="16"/>
    </row>
    <row r="95" spans="2:5" x14ac:dyDescent="0.2">
      <c r="B95" s="54">
        <v>45108</v>
      </c>
      <c r="C95" s="55">
        <v>0.60856757699999997</v>
      </c>
      <c r="D95" s="56">
        <v>0.57446425359999997</v>
      </c>
      <c r="E95" s="16"/>
    </row>
    <row r="96" spans="2:5" x14ac:dyDescent="0.2">
      <c r="B96" s="54">
        <v>45139</v>
      </c>
      <c r="C96" s="55">
        <v>0.64618989410000005</v>
      </c>
      <c r="D96" s="56">
        <v>0.60956248850000005</v>
      </c>
      <c r="E96" s="16"/>
    </row>
    <row r="97" spans="2:5" x14ac:dyDescent="0.2">
      <c r="B97" s="54">
        <v>45170</v>
      </c>
      <c r="C97" s="55">
        <v>0.62968945389999997</v>
      </c>
      <c r="D97" s="56">
        <v>0.57548945780000005</v>
      </c>
      <c r="E97" s="16"/>
    </row>
    <row r="98" spans="2:5" x14ac:dyDescent="0.2">
      <c r="B98" s="54">
        <v>45200</v>
      </c>
      <c r="C98" s="55">
        <v>0.66832174779999998</v>
      </c>
      <c r="D98" s="56">
        <v>0.63357332320000004</v>
      </c>
      <c r="E98" s="16"/>
    </row>
    <row r="99" spans="2:5" x14ac:dyDescent="0.2">
      <c r="B99" s="54">
        <v>45231</v>
      </c>
      <c r="C99" s="55">
        <v>0.64117959619999998</v>
      </c>
      <c r="D99" s="56">
        <v>0.60593869730000005</v>
      </c>
      <c r="E99" s="16"/>
    </row>
    <row r="100" spans="2:5" x14ac:dyDescent="0.2">
      <c r="B100" s="54">
        <v>45261</v>
      </c>
      <c r="C100" s="55">
        <v>0.60893054020000004</v>
      </c>
      <c r="D100" s="56">
        <v>0.56518298710000003</v>
      </c>
      <c r="E100" s="16"/>
    </row>
    <row r="101" spans="2:5" x14ac:dyDescent="0.2">
      <c r="B101" s="54">
        <v>45292</v>
      </c>
      <c r="C101" s="55">
        <v>0.63129179869999996</v>
      </c>
      <c r="D101" s="56">
        <v>0.59162414969999999</v>
      </c>
      <c r="E101" s="16"/>
    </row>
    <row r="102" spans="2:5" x14ac:dyDescent="0.2">
      <c r="B102" s="54">
        <v>45323</v>
      </c>
      <c r="C102" s="55">
        <v>0.62342819319999998</v>
      </c>
      <c r="D102" s="56">
        <v>0.58142576850000005</v>
      </c>
      <c r="E102" s="16"/>
    </row>
    <row r="103" spans="2:5" x14ac:dyDescent="0.2">
      <c r="B103" s="54">
        <v>45352</v>
      </c>
      <c r="C103" s="55">
        <v>0.62869484730000003</v>
      </c>
      <c r="D103" s="56">
        <v>0.58459453350000001</v>
      </c>
      <c r="E103" s="16"/>
    </row>
    <row r="104" spans="2:5" x14ac:dyDescent="0.2">
      <c r="B104" s="54">
        <v>45383</v>
      </c>
      <c r="C104" s="55">
        <v>0.65816455699999998</v>
      </c>
      <c r="D104" s="56">
        <v>0.62079368759999998</v>
      </c>
      <c r="E104" s="16"/>
    </row>
    <row r="105" spans="2:5" x14ac:dyDescent="0.2">
      <c r="B105" s="54">
        <v>45413</v>
      </c>
      <c r="C105" s="55">
        <v>0.66014702020000005</v>
      </c>
      <c r="D105" s="56">
        <v>0.62604340570000006</v>
      </c>
      <c r="E105" s="16"/>
    </row>
    <row r="106" spans="2:5" x14ac:dyDescent="0.2">
      <c r="B106" s="54">
        <v>45444</v>
      </c>
      <c r="C106" s="55">
        <v>0.62506849320000002</v>
      </c>
      <c r="D106" s="56">
        <v>0.58306351180000004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52">
        <v>0.58133052699999999</v>
      </c>
      <c r="D113" s="53">
        <v>0.57073744770000001</v>
      </c>
      <c r="E113" s="16"/>
    </row>
    <row r="114" spans="2:5" x14ac:dyDescent="0.2">
      <c r="B114" s="54">
        <v>44044</v>
      </c>
      <c r="C114" s="55">
        <v>0.56869136360000005</v>
      </c>
      <c r="D114" s="56">
        <v>0.55733743410000003</v>
      </c>
      <c r="E114" s="16"/>
    </row>
    <row r="115" spans="2:5" x14ac:dyDescent="0.2">
      <c r="B115" s="54">
        <v>44075</v>
      </c>
      <c r="C115" s="55">
        <v>0.58826024259999998</v>
      </c>
      <c r="D115" s="56">
        <v>0.5767952864</v>
      </c>
      <c r="E115" s="16"/>
    </row>
    <row r="116" spans="2:5" x14ac:dyDescent="0.2">
      <c r="B116" s="54">
        <v>44105</v>
      </c>
      <c r="C116" s="55">
        <v>0.58998091870000002</v>
      </c>
      <c r="D116" s="56">
        <v>0.56559884819999995</v>
      </c>
      <c r="E116" s="16"/>
    </row>
    <row r="117" spans="2:5" x14ac:dyDescent="0.2">
      <c r="B117" s="54">
        <v>44136</v>
      </c>
      <c r="C117" s="55">
        <v>0.54317138649999996</v>
      </c>
      <c r="D117" s="56">
        <v>0.52521220459999995</v>
      </c>
      <c r="E117" s="16"/>
    </row>
    <row r="118" spans="2:5" x14ac:dyDescent="0.2">
      <c r="B118" s="54">
        <v>44166</v>
      </c>
      <c r="C118" s="55">
        <v>0.55664895169999995</v>
      </c>
      <c r="D118" s="56">
        <v>0.53931902990000002</v>
      </c>
      <c r="E118" s="16"/>
    </row>
    <row r="119" spans="2:5" x14ac:dyDescent="0.2">
      <c r="B119" s="54">
        <v>44197</v>
      </c>
      <c r="C119" s="55">
        <v>0.56143590389999998</v>
      </c>
      <c r="D119" s="56">
        <v>0.54164963209999994</v>
      </c>
      <c r="E119" s="16"/>
    </row>
    <row r="120" spans="2:5" x14ac:dyDescent="0.2">
      <c r="B120" s="54">
        <v>44228</v>
      </c>
      <c r="C120" s="55">
        <v>0.52893870310000002</v>
      </c>
      <c r="D120" s="56">
        <v>0.50839440719999995</v>
      </c>
      <c r="E120" s="16"/>
    </row>
    <row r="121" spans="2:5" x14ac:dyDescent="0.2">
      <c r="B121" s="54">
        <v>44256</v>
      </c>
      <c r="C121" s="55">
        <v>0.61747901309999997</v>
      </c>
      <c r="D121" s="56">
        <v>0.60427779240000001</v>
      </c>
      <c r="E121" s="16"/>
    </row>
    <row r="122" spans="2:5" x14ac:dyDescent="0.2">
      <c r="B122" s="54">
        <v>44287</v>
      </c>
      <c r="C122" s="55">
        <v>0.59090027789999999</v>
      </c>
      <c r="D122" s="56">
        <v>0.57888768899999998</v>
      </c>
      <c r="E122" s="16"/>
    </row>
    <row r="123" spans="2:5" x14ac:dyDescent="0.2">
      <c r="B123" s="54">
        <v>44317</v>
      </c>
      <c r="C123" s="55">
        <v>0.56927918180000003</v>
      </c>
      <c r="D123" s="56">
        <v>0.55284642539999995</v>
      </c>
      <c r="E123" s="16"/>
    </row>
    <row r="124" spans="2:5" x14ac:dyDescent="0.2">
      <c r="B124" s="54">
        <v>44348</v>
      </c>
      <c r="C124" s="55">
        <v>0.60899470899999997</v>
      </c>
      <c r="D124" s="56">
        <v>0.60160307069999996</v>
      </c>
      <c r="E124" s="16"/>
    </row>
    <row r="125" spans="2:5" x14ac:dyDescent="0.2">
      <c r="B125" s="54">
        <v>44378</v>
      </c>
      <c r="C125" s="55">
        <v>0.58481993720000003</v>
      </c>
      <c r="D125" s="56">
        <v>0.57154377879999996</v>
      </c>
      <c r="E125" s="16"/>
    </row>
    <row r="126" spans="2:5" x14ac:dyDescent="0.2">
      <c r="B126" s="54">
        <v>44409</v>
      </c>
      <c r="C126" s="55">
        <v>0.59897979199999996</v>
      </c>
      <c r="D126" s="56">
        <v>0.58825422370000002</v>
      </c>
      <c r="E126" s="16"/>
    </row>
    <row r="127" spans="2:5" x14ac:dyDescent="0.2">
      <c r="B127" s="54">
        <v>44440</v>
      </c>
      <c r="C127" s="55">
        <v>0.60090206609999997</v>
      </c>
      <c r="D127" s="56">
        <v>0.58114727330000004</v>
      </c>
      <c r="E127" s="16"/>
    </row>
    <row r="128" spans="2:5" x14ac:dyDescent="0.2">
      <c r="B128" s="54">
        <v>44470</v>
      </c>
      <c r="C128" s="55">
        <v>0.60192120380000003</v>
      </c>
      <c r="D128" s="56">
        <v>0.57897071870000005</v>
      </c>
      <c r="E128" s="16"/>
    </row>
    <row r="129" spans="2:5" x14ac:dyDescent="0.2">
      <c r="B129" s="54">
        <v>44501</v>
      </c>
      <c r="C129" s="55">
        <v>0.58208049620000002</v>
      </c>
      <c r="D129" s="56">
        <v>0.57603483440000003</v>
      </c>
      <c r="E129" s="16"/>
    </row>
    <row r="130" spans="2:5" x14ac:dyDescent="0.2">
      <c r="B130" s="54">
        <v>44531</v>
      </c>
      <c r="C130" s="55">
        <v>0.57314921630000004</v>
      </c>
      <c r="D130" s="56">
        <v>0.54664812240000005</v>
      </c>
      <c r="E130" s="16"/>
    </row>
    <row r="131" spans="2:5" x14ac:dyDescent="0.2">
      <c r="B131" s="54">
        <v>44562</v>
      </c>
      <c r="C131" s="55">
        <v>0.56081007510000003</v>
      </c>
      <c r="D131" s="56">
        <v>0.53948967189999997</v>
      </c>
      <c r="E131" s="16"/>
    </row>
    <row r="132" spans="2:5" x14ac:dyDescent="0.2">
      <c r="B132" s="54">
        <v>44593</v>
      </c>
      <c r="C132" s="55">
        <v>0.53724646819999999</v>
      </c>
      <c r="D132" s="56">
        <v>0.52361809049999997</v>
      </c>
      <c r="E132" s="16"/>
    </row>
    <row r="133" spans="2:5" x14ac:dyDescent="0.2">
      <c r="B133" s="54">
        <v>44621</v>
      </c>
      <c r="C133" s="55">
        <v>0.61394888199999997</v>
      </c>
      <c r="D133" s="56">
        <v>0.59602253890000001</v>
      </c>
      <c r="E133" s="16"/>
    </row>
    <row r="134" spans="2:5" x14ac:dyDescent="0.2">
      <c r="B134" s="54">
        <v>44652</v>
      </c>
      <c r="C134" s="55">
        <v>0.59313495780000003</v>
      </c>
      <c r="D134" s="56">
        <v>0.57458677690000004</v>
      </c>
      <c r="E134" s="16"/>
    </row>
    <row r="135" spans="2:5" x14ac:dyDescent="0.2">
      <c r="B135" s="54">
        <v>44682</v>
      </c>
      <c r="C135" s="55">
        <v>0.5904453247</v>
      </c>
      <c r="D135" s="56">
        <v>0.57568327679999998</v>
      </c>
      <c r="E135" s="16"/>
    </row>
    <row r="136" spans="2:5" x14ac:dyDescent="0.2">
      <c r="B136" s="54">
        <v>44713</v>
      </c>
      <c r="C136" s="55">
        <v>0.60645108339999998</v>
      </c>
      <c r="D136" s="56">
        <v>0.59386032229999997</v>
      </c>
      <c r="E136" s="16"/>
    </row>
    <row r="137" spans="2:5" x14ac:dyDescent="0.2">
      <c r="B137" s="54">
        <v>44743</v>
      </c>
      <c r="C137" s="55">
        <v>0.57320286040000001</v>
      </c>
      <c r="D137" s="56">
        <v>0.54635997150000004</v>
      </c>
      <c r="E137" s="16"/>
    </row>
    <row r="138" spans="2:5" x14ac:dyDescent="0.2">
      <c r="B138" s="54">
        <v>44774</v>
      </c>
      <c r="C138" s="55">
        <v>0.61929831950000003</v>
      </c>
      <c r="D138" s="56">
        <v>0.58969419700000003</v>
      </c>
      <c r="E138" s="16"/>
    </row>
    <row r="139" spans="2:5" x14ac:dyDescent="0.2">
      <c r="B139" s="54">
        <v>44805</v>
      </c>
      <c r="C139" s="55">
        <v>0.5985255263</v>
      </c>
      <c r="D139" s="56">
        <v>0.58517852770000001</v>
      </c>
      <c r="E139" s="16"/>
    </row>
    <row r="140" spans="2:5" x14ac:dyDescent="0.2">
      <c r="B140" s="54">
        <v>44835</v>
      </c>
      <c r="C140" s="55">
        <v>0.60103267240000002</v>
      </c>
      <c r="D140" s="56">
        <v>0.58786209199999995</v>
      </c>
      <c r="E140" s="16"/>
    </row>
    <row r="141" spans="2:5" x14ac:dyDescent="0.2">
      <c r="B141" s="54">
        <v>44866</v>
      </c>
      <c r="C141" s="55">
        <v>0.59428895780000002</v>
      </c>
      <c r="D141" s="56">
        <v>0.57361005649999997</v>
      </c>
      <c r="E141" s="16"/>
    </row>
    <row r="142" spans="2:5" x14ac:dyDescent="0.2">
      <c r="B142" s="54">
        <v>44896</v>
      </c>
      <c r="C142" s="55">
        <v>0.56726408029999997</v>
      </c>
      <c r="D142" s="56">
        <v>0.542643561</v>
      </c>
      <c r="E142" s="16"/>
    </row>
    <row r="143" spans="2:5" x14ac:dyDescent="0.2">
      <c r="B143" s="54">
        <v>44927</v>
      </c>
      <c r="C143" s="55">
        <v>0.58801002319999995</v>
      </c>
      <c r="D143" s="56">
        <v>0.5607656379</v>
      </c>
      <c r="E143" s="16"/>
    </row>
    <row r="144" spans="2:5" x14ac:dyDescent="0.2">
      <c r="B144" s="54">
        <v>44958</v>
      </c>
      <c r="C144" s="55">
        <v>0.56263022730000001</v>
      </c>
      <c r="D144" s="56">
        <v>0.53898870160000001</v>
      </c>
      <c r="E144" s="16"/>
    </row>
    <row r="145" spans="2:5" x14ac:dyDescent="0.2">
      <c r="B145" s="54">
        <v>44986</v>
      </c>
      <c r="C145" s="55">
        <v>0.61385047100000001</v>
      </c>
      <c r="D145" s="56">
        <v>0.59214984940000004</v>
      </c>
      <c r="E145" s="16"/>
    </row>
    <row r="146" spans="2:5" x14ac:dyDescent="0.2">
      <c r="B146" s="54">
        <v>45017</v>
      </c>
      <c r="C146" s="55">
        <v>0.59111688309999999</v>
      </c>
      <c r="D146" s="56">
        <v>0.56688565170000005</v>
      </c>
      <c r="E146" s="16"/>
    </row>
    <row r="147" spans="2:5" x14ac:dyDescent="0.2">
      <c r="B147" s="54">
        <v>45047</v>
      </c>
      <c r="C147" s="55">
        <v>0.60996433589999999</v>
      </c>
      <c r="D147" s="56">
        <v>0.60725720380000003</v>
      </c>
      <c r="E147" s="16"/>
    </row>
    <row r="148" spans="2:5" x14ac:dyDescent="0.2">
      <c r="B148" s="54">
        <v>45078</v>
      </c>
      <c r="C148" s="55">
        <v>0.60760992110000001</v>
      </c>
      <c r="D148" s="56">
        <v>0.58751722780000004</v>
      </c>
      <c r="E148" s="16"/>
    </row>
    <row r="149" spans="2:5" x14ac:dyDescent="0.2">
      <c r="B149" s="54">
        <v>45108</v>
      </c>
      <c r="C149" s="55">
        <v>0.5678671985</v>
      </c>
      <c r="D149" s="56">
        <v>0.55465750660000002</v>
      </c>
      <c r="E149" s="16"/>
    </row>
    <row r="150" spans="2:5" x14ac:dyDescent="0.2">
      <c r="B150" s="54">
        <v>45139</v>
      </c>
      <c r="C150" s="55">
        <v>0.61545378250000005</v>
      </c>
      <c r="D150" s="56">
        <v>0.60971131290000002</v>
      </c>
      <c r="E150" s="16"/>
    </row>
    <row r="151" spans="2:5" x14ac:dyDescent="0.2">
      <c r="B151" s="54">
        <v>45170</v>
      </c>
      <c r="C151" s="55">
        <v>0.59441537899999997</v>
      </c>
      <c r="D151" s="56">
        <v>0.57074886219999998</v>
      </c>
      <c r="E151" s="16"/>
    </row>
    <row r="152" spans="2:5" x14ac:dyDescent="0.2">
      <c r="B152" s="54">
        <v>45200</v>
      </c>
      <c r="C152" s="55">
        <v>0.62444240760000003</v>
      </c>
      <c r="D152" s="56">
        <v>0.59320288359999995</v>
      </c>
      <c r="E152" s="16"/>
    </row>
    <row r="153" spans="2:5" x14ac:dyDescent="0.2">
      <c r="B153" s="54">
        <v>45231</v>
      </c>
      <c r="C153" s="55">
        <v>0.60516719200000002</v>
      </c>
      <c r="D153" s="56">
        <v>0.58034610630000005</v>
      </c>
      <c r="E153" s="16"/>
    </row>
    <row r="154" spans="2:5" x14ac:dyDescent="0.2">
      <c r="B154" s="54">
        <v>45261</v>
      </c>
      <c r="C154" s="55">
        <v>0.57059837790000001</v>
      </c>
      <c r="D154" s="56">
        <v>0.54221349590000001</v>
      </c>
      <c r="E154" s="16"/>
    </row>
    <row r="155" spans="2:5" x14ac:dyDescent="0.2">
      <c r="B155" s="54">
        <v>45292</v>
      </c>
      <c r="C155" s="55">
        <v>0.5879056251</v>
      </c>
      <c r="D155" s="56">
        <v>0.55791245789999999</v>
      </c>
      <c r="E155" s="16"/>
    </row>
    <row r="156" spans="2:5" x14ac:dyDescent="0.2">
      <c r="B156" s="54">
        <v>45323</v>
      </c>
      <c r="C156" s="55">
        <v>0.59915730339999995</v>
      </c>
      <c r="D156" s="56">
        <v>0.56667809390000001</v>
      </c>
      <c r="E156" s="16"/>
    </row>
    <row r="157" spans="2:5" x14ac:dyDescent="0.2">
      <c r="B157" s="54">
        <v>45352</v>
      </c>
      <c r="C157" s="55">
        <v>0.59467604220000003</v>
      </c>
      <c r="D157" s="56">
        <v>0.56337535009999995</v>
      </c>
      <c r="E157" s="16"/>
    </row>
    <row r="158" spans="2:5" x14ac:dyDescent="0.2">
      <c r="B158" s="54">
        <v>45383</v>
      </c>
      <c r="C158" s="55">
        <v>0.62323663460000001</v>
      </c>
      <c r="D158" s="56">
        <v>0.60085378869999995</v>
      </c>
      <c r="E158" s="16"/>
    </row>
    <row r="159" spans="2:5" x14ac:dyDescent="0.2">
      <c r="B159" s="54">
        <v>45413</v>
      </c>
      <c r="C159" s="55">
        <v>0.61266197700000002</v>
      </c>
      <c r="D159" s="56">
        <v>0.59702765260000001</v>
      </c>
      <c r="E159" s="16"/>
    </row>
    <row r="160" spans="2:5" x14ac:dyDescent="0.2">
      <c r="B160" s="54">
        <v>45444</v>
      </c>
      <c r="C160" s="55">
        <v>0.59600789310000002</v>
      </c>
      <c r="D160" s="56">
        <v>0.56362725449999995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52">
        <v>0.60501401889999995</v>
      </c>
      <c r="D167" s="53">
        <v>0.58867819779999997</v>
      </c>
      <c r="E167" s="16"/>
    </row>
    <row r="168" spans="2:5" x14ac:dyDescent="0.2">
      <c r="B168" s="54">
        <v>44044</v>
      </c>
      <c r="C168" s="55">
        <v>0.59795270680000001</v>
      </c>
      <c r="D168" s="56">
        <v>0.58346172699999999</v>
      </c>
      <c r="E168" s="16"/>
    </row>
    <row r="169" spans="2:5" x14ac:dyDescent="0.2">
      <c r="B169" s="54">
        <v>44075</v>
      </c>
      <c r="C169" s="55">
        <v>0.6155225647</v>
      </c>
      <c r="D169" s="56">
        <v>0.60068211140000005</v>
      </c>
      <c r="E169" s="16"/>
    </row>
    <row r="170" spans="2:5" x14ac:dyDescent="0.2">
      <c r="B170" s="54">
        <v>44105</v>
      </c>
      <c r="C170" s="55">
        <v>0.61423754220000004</v>
      </c>
      <c r="D170" s="56">
        <v>0.59930257220000005</v>
      </c>
      <c r="E170" s="16"/>
    </row>
    <row r="171" spans="2:5" x14ac:dyDescent="0.2">
      <c r="B171" s="54">
        <v>44136</v>
      </c>
      <c r="C171" s="55">
        <v>0.58168949599999997</v>
      </c>
      <c r="D171" s="56">
        <v>0.56492189640000001</v>
      </c>
      <c r="E171" s="16"/>
    </row>
    <row r="172" spans="2:5" x14ac:dyDescent="0.2">
      <c r="B172" s="54">
        <v>44166</v>
      </c>
      <c r="C172" s="55">
        <v>0.60250666249999996</v>
      </c>
      <c r="D172" s="56">
        <v>0.57978348719999995</v>
      </c>
      <c r="E172" s="16"/>
    </row>
    <row r="173" spans="2:5" x14ac:dyDescent="0.2">
      <c r="B173" s="54">
        <v>44197</v>
      </c>
      <c r="C173" s="55">
        <v>0.61005232080000005</v>
      </c>
      <c r="D173" s="56">
        <v>0.58753017389999995</v>
      </c>
      <c r="E173" s="16"/>
    </row>
    <row r="174" spans="2:5" x14ac:dyDescent="0.2">
      <c r="B174" s="54">
        <v>44228</v>
      </c>
      <c r="C174" s="55">
        <v>0.57742004719999995</v>
      </c>
      <c r="D174" s="56">
        <v>0.54783473729999999</v>
      </c>
      <c r="E174" s="16"/>
    </row>
    <row r="175" spans="2:5" x14ac:dyDescent="0.2">
      <c r="B175" s="54">
        <v>44256</v>
      </c>
      <c r="C175" s="55">
        <v>0.65258031400000005</v>
      </c>
      <c r="D175" s="56">
        <v>0.64317085770000004</v>
      </c>
      <c r="E175" s="16"/>
    </row>
    <row r="176" spans="2:5" x14ac:dyDescent="0.2">
      <c r="B176" s="54">
        <v>44287</v>
      </c>
      <c r="C176" s="55">
        <v>0.62096034710000003</v>
      </c>
      <c r="D176" s="56">
        <v>0.61068144040000005</v>
      </c>
      <c r="E176" s="16"/>
    </row>
    <row r="177" spans="2:5" x14ac:dyDescent="0.2">
      <c r="B177" s="54">
        <v>44317</v>
      </c>
      <c r="C177" s="55">
        <v>0.60402300170000001</v>
      </c>
      <c r="D177" s="56">
        <v>0.58924599389999999</v>
      </c>
      <c r="E177" s="16"/>
    </row>
    <row r="178" spans="2:5" x14ac:dyDescent="0.2">
      <c r="B178" s="54">
        <v>44348</v>
      </c>
      <c r="C178" s="55">
        <v>0.63822365800000003</v>
      </c>
      <c r="D178" s="56">
        <v>0.62439773759999995</v>
      </c>
      <c r="E178" s="16"/>
    </row>
    <row r="179" spans="2:5" x14ac:dyDescent="0.2">
      <c r="B179" s="54">
        <v>44378</v>
      </c>
      <c r="C179" s="55">
        <v>0.61461658470000002</v>
      </c>
      <c r="D179" s="56">
        <v>0.60371819959999995</v>
      </c>
      <c r="E179" s="16"/>
    </row>
    <row r="180" spans="2:5" x14ac:dyDescent="0.2">
      <c r="B180" s="54">
        <v>44409</v>
      </c>
      <c r="C180" s="55">
        <v>0.63125426760000003</v>
      </c>
      <c r="D180" s="56">
        <v>0.61869545250000002</v>
      </c>
      <c r="E180" s="16"/>
    </row>
    <row r="181" spans="2:5" x14ac:dyDescent="0.2">
      <c r="B181" s="54">
        <v>44440</v>
      </c>
      <c r="C181" s="55">
        <v>0.62399980889999995</v>
      </c>
      <c r="D181" s="56">
        <v>0.61210005550000002</v>
      </c>
      <c r="E181" s="16"/>
    </row>
    <row r="182" spans="2:5" x14ac:dyDescent="0.2">
      <c r="B182" s="54">
        <v>44470</v>
      </c>
      <c r="C182" s="55">
        <v>0.61996779390000001</v>
      </c>
      <c r="D182" s="56">
        <v>0.60650168680000005</v>
      </c>
      <c r="E182" s="16"/>
    </row>
    <row r="183" spans="2:5" x14ac:dyDescent="0.2">
      <c r="B183" s="54">
        <v>44501</v>
      </c>
      <c r="C183" s="55">
        <v>0.6177915316</v>
      </c>
      <c r="D183" s="56">
        <v>0.60189964409999996</v>
      </c>
      <c r="E183" s="16"/>
    </row>
    <row r="184" spans="2:5" x14ac:dyDescent="0.2">
      <c r="B184" s="54">
        <v>44531</v>
      </c>
      <c r="C184" s="55">
        <v>0.60622870080000002</v>
      </c>
      <c r="D184" s="56">
        <v>0.5933474607</v>
      </c>
      <c r="E184" s="16"/>
    </row>
    <row r="185" spans="2:5" x14ac:dyDescent="0.2">
      <c r="B185" s="54">
        <v>44562</v>
      </c>
      <c r="C185" s="55">
        <v>0.60700357709999997</v>
      </c>
      <c r="D185" s="56">
        <v>0.58575482109999999</v>
      </c>
      <c r="E185" s="16"/>
    </row>
    <row r="186" spans="2:5" x14ac:dyDescent="0.2">
      <c r="B186" s="54">
        <v>44593</v>
      </c>
      <c r="C186" s="55">
        <v>0.60450445470000003</v>
      </c>
      <c r="D186" s="56">
        <v>0.58923435889999998</v>
      </c>
      <c r="E186" s="16"/>
    </row>
    <row r="187" spans="2:5" x14ac:dyDescent="0.2">
      <c r="B187" s="54">
        <v>44621</v>
      </c>
      <c r="C187" s="55">
        <v>0.65183569190000001</v>
      </c>
      <c r="D187" s="56">
        <v>0.6423081303</v>
      </c>
      <c r="E187" s="16"/>
    </row>
    <row r="188" spans="2:5" x14ac:dyDescent="0.2">
      <c r="B188" s="54">
        <v>44652</v>
      </c>
      <c r="C188" s="55">
        <v>0.61351875810000001</v>
      </c>
      <c r="D188" s="56">
        <v>0.60378586219999997</v>
      </c>
      <c r="E188" s="16"/>
    </row>
    <row r="189" spans="2:5" x14ac:dyDescent="0.2">
      <c r="B189" s="54">
        <v>44682</v>
      </c>
      <c r="C189" s="55">
        <v>0.62306716600000001</v>
      </c>
      <c r="D189" s="56">
        <v>0.6141463264</v>
      </c>
      <c r="E189" s="16"/>
    </row>
    <row r="190" spans="2:5" x14ac:dyDescent="0.2">
      <c r="B190" s="54">
        <v>44713</v>
      </c>
      <c r="C190" s="55">
        <v>0.63219862589999998</v>
      </c>
      <c r="D190" s="56">
        <v>0.62481897470000003</v>
      </c>
      <c r="E190" s="16"/>
    </row>
    <row r="191" spans="2:5" x14ac:dyDescent="0.2">
      <c r="B191" s="54">
        <v>44743</v>
      </c>
      <c r="C191" s="55">
        <v>0.59541935899999998</v>
      </c>
      <c r="D191" s="56">
        <v>0.58339155600000003</v>
      </c>
      <c r="E191" s="16"/>
    </row>
    <row r="192" spans="2:5" x14ac:dyDescent="0.2">
      <c r="B192" s="54">
        <v>44774</v>
      </c>
      <c r="C192" s="55">
        <v>0.65095405679999996</v>
      </c>
      <c r="D192" s="56">
        <v>0.63860954680000004</v>
      </c>
      <c r="E192" s="16"/>
    </row>
    <row r="193" spans="2:5" x14ac:dyDescent="0.2">
      <c r="B193" s="54">
        <v>44805</v>
      </c>
      <c r="C193" s="55">
        <v>0.62074612689999997</v>
      </c>
      <c r="D193" s="56">
        <v>0.61244619190000005</v>
      </c>
      <c r="E193" s="16"/>
    </row>
    <row r="194" spans="2:5" x14ac:dyDescent="0.2">
      <c r="B194" s="54">
        <v>44835</v>
      </c>
      <c r="C194" s="55">
        <v>0.62529156949999998</v>
      </c>
      <c r="D194" s="56">
        <v>0.6191621705</v>
      </c>
      <c r="E194" s="16"/>
    </row>
    <row r="195" spans="2:5" x14ac:dyDescent="0.2">
      <c r="B195" s="54">
        <v>44866</v>
      </c>
      <c r="C195" s="55">
        <v>0.62605027840000005</v>
      </c>
      <c r="D195" s="56">
        <v>0.61215649579999998</v>
      </c>
      <c r="E195" s="16"/>
    </row>
    <row r="196" spans="2:5" x14ac:dyDescent="0.2">
      <c r="B196" s="54">
        <v>44896</v>
      </c>
      <c r="C196" s="55">
        <v>0.60808459829999995</v>
      </c>
      <c r="D196" s="56">
        <v>0.58949429949999999</v>
      </c>
      <c r="E196" s="16"/>
    </row>
    <row r="197" spans="2:5" x14ac:dyDescent="0.2">
      <c r="B197" s="54">
        <v>44927</v>
      </c>
      <c r="C197" s="55">
        <v>0.63350172049999998</v>
      </c>
      <c r="D197" s="56">
        <v>0.61368988830000004</v>
      </c>
      <c r="E197" s="16"/>
    </row>
    <row r="198" spans="2:5" x14ac:dyDescent="0.2">
      <c r="B198" s="54">
        <v>44958</v>
      </c>
      <c r="C198" s="55">
        <v>0.61159095159999999</v>
      </c>
      <c r="D198" s="56">
        <v>0.59881615330000004</v>
      </c>
      <c r="E198" s="16"/>
    </row>
    <row r="199" spans="2:5" x14ac:dyDescent="0.2">
      <c r="B199" s="54">
        <v>44986</v>
      </c>
      <c r="C199" s="55">
        <v>0.65457521320000001</v>
      </c>
      <c r="D199" s="56">
        <v>0.63596106279999998</v>
      </c>
      <c r="E199" s="16"/>
    </row>
    <row r="200" spans="2:5" x14ac:dyDescent="0.2">
      <c r="B200" s="54">
        <v>45017</v>
      </c>
      <c r="C200" s="55">
        <v>0.61572307449999997</v>
      </c>
      <c r="D200" s="56">
        <v>0.60051821999999999</v>
      </c>
      <c r="E200" s="16"/>
    </row>
    <row r="201" spans="2:5" x14ac:dyDescent="0.2">
      <c r="B201" s="54">
        <v>45047</v>
      </c>
      <c r="C201" s="55">
        <v>0.64365932619999999</v>
      </c>
      <c r="D201" s="56">
        <v>0.63694456200000005</v>
      </c>
      <c r="E201" s="16"/>
    </row>
    <row r="202" spans="2:5" x14ac:dyDescent="0.2">
      <c r="B202" s="54">
        <v>45078</v>
      </c>
      <c r="C202" s="55">
        <v>0.6344934767</v>
      </c>
      <c r="D202" s="56">
        <v>0.62028075680000005</v>
      </c>
      <c r="E202" s="16"/>
    </row>
    <row r="203" spans="2:5" x14ac:dyDescent="0.2">
      <c r="B203" s="54">
        <v>45108</v>
      </c>
      <c r="C203" s="55">
        <v>0.61268879629999995</v>
      </c>
      <c r="D203" s="56">
        <v>0.59066984570000003</v>
      </c>
      <c r="E203" s="16"/>
    </row>
    <row r="204" spans="2:5" x14ac:dyDescent="0.2">
      <c r="B204" s="54">
        <v>45139</v>
      </c>
      <c r="C204" s="55">
        <v>0.65321925130000003</v>
      </c>
      <c r="D204" s="56">
        <v>0.64242618159999998</v>
      </c>
      <c r="E204" s="16"/>
    </row>
    <row r="205" spans="2:5" x14ac:dyDescent="0.2">
      <c r="B205" s="54">
        <v>45170</v>
      </c>
      <c r="C205" s="55">
        <v>0.6288194292</v>
      </c>
      <c r="D205" s="56">
        <v>0.60654433109999994</v>
      </c>
      <c r="E205" s="16"/>
    </row>
    <row r="206" spans="2:5" x14ac:dyDescent="0.2">
      <c r="B206" s="54">
        <v>45200</v>
      </c>
      <c r="C206" s="55">
        <v>0.65252949589999998</v>
      </c>
      <c r="D206" s="56">
        <v>0.63457131950000001</v>
      </c>
      <c r="E206" s="16"/>
    </row>
    <row r="207" spans="2:5" x14ac:dyDescent="0.2">
      <c r="B207" s="54">
        <v>45231</v>
      </c>
      <c r="C207" s="55">
        <v>0.62814746119999998</v>
      </c>
      <c r="D207" s="56">
        <v>0.62181065899999999</v>
      </c>
      <c r="E207" s="16"/>
    </row>
    <row r="208" spans="2:5" x14ac:dyDescent="0.2">
      <c r="B208" s="54">
        <v>45261</v>
      </c>
      <c r="C208" s="55">
        <v>0.60037495679999997</v>
      </c>
      <c r="D208" s="56">
        <v>0.59058641980000004</v>
      </c>
      <c r="E208" s="16"/>
    </row>
    <row r="209" spans="2:5" x14ac:dyDescent="0.2">
      <c r="B209" s="54">
        <v>45292</v>
      </c>
      <c r="C209" s="55">
        <v>0.64490445860000001</v>
      </c>
      <c r="D209" s="56">
        <v>0.61484918789999998</v>
      </c>
      <c r="E209" s="16"/>
    </row>
    <row r="210" spans="2:5" x14ac:dyDescent="0.2">
      <c r="B210" s="54">
        <v>45323</v>
      </c>
      <c r="C210" s="55">
        <v>0.63646176570000002</v>
      </c>
      <c r="D210" s="56">
        <v>0.63299584480000004</v>
      </c>
      <c r="E210" s="16"/>
    </row>
    <row r="211" spans="2:5" x14ac:dyDescent="0.2">
      <c r="B211" s="54">
        <v>45352</v>
      </c>
      <c r="C211" s="55">
        <v>0.62572550859999998</v>
      </c>
      <c r="D211" s="56">
        <v>0.61339366520000005</v>
      </c>
      <c r="E211" s="16"/>
    </row>
    <row r="212" spans="2:5" x14ac:dyDescent="0.2">
      <c r="B212" s="54">
        <v>45383</v>
      </c>
      <c r="C212" s="55">
        <v>0.65625</v>
      </c>
      <c r="D212" s="56">
        <v>0.63643639949999997</v>
      </c>
      <c r="E212" s="16"/>
    </row>
    <row r="213" spans="2:5" x14ac:dyDescent="0.2">
      <c r="B213" s="54">
        <v>45413</v>
      </c>
      <c r="C213" s="55">
        <v>0.64210591439999998</v>
      </c>
      <c r="D213" s="56">
        <v>0.62890327489999998</v>
      </c>
      <c r="E213" s="16"/>
    </row>
    <row r="214" spans="2:5" x14ac:dyDescent="0.2">
      <c r="B214" s="54">
        <v>45444</v>
      </c>
      <c r="C214" s="55">
        <v>0.61298966440000002</v>
      </c>
      <c r="D214" s="56">
        <v>0.59976293950000004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>
      <selection activeCell="D52" sqref="C5:D52"/>
    </sheetView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81"/>
    </row>
    <row r="5" spans="2:5" x14ac:dyDescent="0.2">
      <c r="B5" s="51">
        <v>44013</v>
      </c>
      <c r="C5" s="52">
        <v>6.1742105E-3</v>
      </c>
      <c r="D5" s="53">
        <v>7.7192353000000002E-3</v>
      </c>
      <c r="E5" s="55"/>
    </row>
    <row r="6" spans="2:5" x14ac:dyDescent="0.2">
      <c r="B6" s="54">
        <v>44044</v>
      </c>
      <c r="C6" s="55">
        <v>5.7765235000000002E-3</v>
      </c>
      <c r="D6" s="56">
        <v>8.0074323000000006E-3</v>
      </c>
      <c r="E6" s="16"/>
    </row>
    <row r="7" spans="2:5" x14ac:dyDescent="0.2">
      <c r="B7" s="54">
        <v>44075</v>
      </c>
      <c r="C7" s="55">
        <v>7.8073600000000002E-3</v>
      </c>
      <c r="D7" s="56">
        <v>6.5451351000000001E-3</v>
      </c>
      <c r="E7" s="16"/>
    </row>
    <row r="8" spans="2:5" x14ac:dyDescent="0.2">
      <c r="B8" s="54">
        <v>44105</v>
      </c>
      <c r="C8" s="55">
        <v>6.5928269999999999E-3</v>
      </c>
      <c r="D8" s="56">
        <v>6.8953401999999999E-3</v>
      </c>
      <c r="E8" s="16"/>
    </row>
    <row r="9" spans="2:5" x14ac:dyDescent="0.2">
      <c r="B9" s="54">
        <v>44136</v>
      </c>
      <c r="C9" s="55">
        <v>5.7016575000000003E-3</v>
      </c>
      <c r="D9" s="56">
        <v>6.3593004999999998E-3</v>
      </c>
      <c r="E9" s="16"/>
    </row>
    <row r="10" spans="2:5" x14ac:dyDescent="0.2">
      <c r="B10" s="54">
        <v>44166</v>
      </c>
      <c r="C10" s="55">
        <v>7.4113521999999996E-3</v>
      </c>
      <c r="D10" s="56">
        <v>7.761909E-3</v>
      </c>
      <c r="E10" s="16"/>
    </row>
    <row r="11" spans="2:5" x14ac:dyDescent="0.2">
      <c r="B11" s="54">
        <v>44197</v>
      </c>
      <c r="C11" s="55">
        <v>7.3655198999999999E-3</v>
      </c>
      <c r="D11" s="56">
        <v>8.1135902999999992E-3</v>
      </c>
      <c r="E11" s="16"/>
    </row>
    <row r="12" spans="2:5" x14ac:dyDescent="0.2">
      <c r="B12" s="54">
        <v>44228</v>
      </c>
      <c r="C12" s="55">
        <v>6.2524047999999999E-3</v>
      </c>
      <c r="D12" s="56">
        <v>7.6812976999999999E-3</v>
      </c>
      <c r="E12" s="16"/>
    </row>
    <row r="13" spans="2:5" x14ac:dyDescent="0.2">
      <c r="B13" s="54">
        <v>44256</v>
      </c>
      <c r="C13" s="55">
        <v>6.5220542000000003E-3</v>
      </c>
      <c r="D13" s="56">
        <v>7.2498791999999999E-3</v>
      </c>
      <c r="E13" s="16"/>
    </row>
    <row r="14" spans="2:5" x14ac:dyDescent="0.2">
      <c r="B14" s="54">
        <v>44287</v>
      </c>
      <c r="C14" s="55">
        <v>7.8052132999999998E-3</v>
      </c>
      <c r="D14" s="56">
        <v>6.9342709000000001E-3</v>
      </c>
      <c r="E14" s="16"/>
    </row>
    <row r="15" spans="2:5" x14ac:dyDescent="0.2">
      <c r="B15" s="54">
        <v>44317</v>
      </c>
      <c r="C15" s="55">
        <v>8.3296147999999993E-3</v>
      </c>
      <c r="D15" s="56">
        <v>6.2410929E-3</v>
      </c>
      <c r="E15" s="16"/>
    </row>
    <row r="16" spans="2:5" x14ac:dyDescent="0.2">
      <c r="B16" s="54">
        <v>44348</v>
      </c>
      <c r="C16" s="55">
        <v>7.9948355999999998E-3</v>
      </c>
      <c r="D16" s="56">
        <v>6.6745190000000003E-3</v>
      </c>
      <c r="E16" s="16"/>
    </row>
    <row r="17" spans="2:5" x14ac:dyDescent="0.2">
      <c r="B17" s="54">
        <v>44378</v>
      </c>
      <c r="C17" s="55">
        <v>8.1247805999999992E-3</v>
      </c>
      <c r="D17" s="56">
        <v>7.4619539000000002E-3</v>
      </c>
      <c r="E17" s="16"/>
    </row>
    <row r="18" spans="2:5" x14ac:dyDescent="0.2">
      <c r="B18" s="54">
        <v>44409</v>
      </c>
      <c r="C18" s="55">
        <v>7.4192609999999999E-3</v>
      </c>
      <c r="D18" s="56">
        <v>5.9447005000000004E-3</v>
      </c>
      <c r="E18" s="16"/>
    </row>
    <row r="19" spans="2:5" x14ac:dyDescent="0.2">
      <c r="B19" s="54">
        <v>44440</v>
      </c>
      <c r="C19" s="55">
        <v>6.8914594999999997E-3</v>
      </c>
      <c r="D19" s="56">
        <v>5.4531171E-3</v>
      </c>
      <c r="E19" s="16"/>
    </row>
    <row r="20" spans="2:5" x14ac:dyDescent="0.2">
      <c r="B20" s="54">
        <v>44470</v>
      </c>
      <c r="C20" s="55">
        <v>7.2496152000000001E-3</v>
      </c>
      <c r="D20" s="56">
        <v>6.4356667000000003E-3</v>
      </c>
      <c r="E20" s="16"/>
    </row>
    <row r="21" spans="2:5" x14ac:dyDescent="0.2">
      <c r="B21" s="54">
        <v>44501</v>
      </c>
      <c r="C21" s="55">
        <v>7.0408568000000001E-3</v>
      </c>
      <c r="D21" s="56">
        <v>6.0555632999999996E-3</v>
      </c>
      <c r="E21" s="16"/>
    </row>
    <row r="22" spans="2:5" x14ac:dyDescent="0.2">
      <c r="B22" s="54">
        <v>44531</v>
      </c>
      <c r="C22" s="55">
        <v>7.3855980999999998E-3</v>
      </c>
      <c r="D22" s="56">
        <v>6.6222099000000003E-3</v>
      </c>
      <c r="E22" s="16"/>
    </row>
    <row r="23" spans="2:5" x14ac:dyDescent="0.2">
      <c r="B23" s="54">
        <v>44562</v>
      </c>
      <c r="C23" s="55">
        <v>7.4615018E-3</v>
      </c>
      <c r="D23" s="56">
        <v>6.2784258999999997E-3</v>
      </c>
      <c r="E23" s="16"/>
    </row>
    <row r="24" spans="2:5" x14ac:dyDescent="0.2">
      <c r="B24" s="54">
        <v>44593</v>
      </c>
      <c r="C24" s="55">
        <v>5.2648544000000004E-3</v>
      </c>
      <c r="D24" s="56">
        <v>6.5600242000000003E-3</v>
      </c>
      <c r="E24" s="16"/>
    </row>
    <row r="25" spans="2:5" x14ac:dyDescent="0.2">
      <c r="B25" s="54">
        <v>44621</v>
      </c>
      <c r="C25" s="55">
        <v>7.2567344999999997E-3</v>
      </c>
      <c r="D25" s="56">
        <v>6.6436493000000003E-3</v>
      </c>
      <c r="E25" s="16"/>
    </row>
    <row r="26" spans="2:5" x14ac:dyDescent="0.2">
      <c r="B26" s="54">
        <v>44652</v>
      </c>
      <c r="C26" s="55">
        <v>7.2504183000000003E-3</v>
      </c>
      <c r="D26" s="56">
        <v>7.7614816E-3</v>
      </c>
      <c r="E26" s="16"/>
    </row>
    <row r="27" spans="2:5" x14ac:dyDescent="0.2">
      <c r="B27" s="54">
        <v>44682</v>
      </c>
      <c r="C27" s="55">
        <v>7.6252723000000003E-3</v>
      </c>
      <c r="D27" s="56">
        <v>5.7187274E-3</v>
      </c>
      <c r="E27" s="16"/>
    </row>
    <row r="28" spans="2:5" x14ac:dyDescent="0.2">
      <c r="B28" s="54">
        <v>44713</v>
      </c>
      <c r="C28" s="55">
        <v>8.0014119999999994E-3</v>
      </c>
      <c r="D28" s="56">
        <v>5.6920486000000001E-3</v>
      </c>
      <c r="E28" s="16"/>
    </row>
    <row r="29" spans="2:5" x14ac:dyDescent="0.2">
      <c r="B29" s="54">
        <v>44743</v>
      </c>
      <c r="C29" s="55">
        <v>7.8529359E-3</v>
      </c>
      <c r="D29" s="56">
        <v>6.2945368000000002E-3</v>
      </c>
      <c r="E29" s="16"/>
    </row>
    <row r="30" spans="2:5" x14ac:dyDescent="0.2">
      <c r="B30" s="54">
        <v>44774</v>
      </c>
      <c r="C30" s="55">
        <v>6.7708024000000004E-3</v>
      </c>
      <c r="D30" s="56">
        <v>6.2926683999999997E-3</v>
      </c>
      <c r="E30" s="16"/>
    </row>
    <row r="31" spans="2:5" x14ac:dyDescent="0.2">
      <c r="B31" s="54">
        <v>44805</v>
      </c>
      <c r="C31" s="55">
        <v>7.0612171999999999E-3</v>
      </c>
      <c r="D31" s="56">
        <v>6.7876020999999998E-3</v>
      </c>
      <c r="E31" s="16"/>
    </row>
    <row r="32" spans="2:5" x14ac:dyDescent="0.2">
      <c r="B32" s="54">
        <v>44835</v>
      </c>
      <c r="C32" s="55">
        <v>6.9850062999999999E-3</v>
      </c>
      <c r="D32" s="56">
        <v>6.4406367999999999E-3</v>
      </c>
      <c r="E32" s="16"/>
    </row>
    <row r="33" spans="2:5" x14ac:dyDescent="0.2">
      <c r="B33" s="54">
        <v>44866</v>
      </c>
      <c r="C33" s="55">
        <v>7.1072773999999997E-3</v>
      </c>
      <c r="D33" s="56">
        <v>7.5901327999999997E-3</v>
      </c>
      <c r="E33" s="16"/>
    </row>
    <row r="34" spans="2:5" x14ac:dyDescent="0.2">
      <c r="B34" s="54">
        <v>44896</v>
      </c>
      <c r="C34" s="55">
        <v>7.0366517999999999E-3</v>
      </c>
      <c r="D34" s="56">
        <v>8.3036043999999993E-3</v>
      </c>
      <c r="E34" s="16"/>
    </row>
    <row r="35" spans="2:5" x14ac:dyDescent="0.2">
      <c r="B35" s="54">
        <v>44927</v>
      </c>
      <c r="C35" s="55">
        <v>9.2108701000000008E-3</v>
      </c>
      <c r="D35" s="56">
        <v>7.2876640000000001E-3</v>
      </c>
      <c r="E35" s="16"/>
    </row>
    <row r="36" spans="2:5" x14ac:dyDescent="0.2">
      <c r="B36" s="54">
        <v>44958</v>
      </c>
      <c r="C36" s="55">
        <v>8.3885807000000003E-3</v>
      </c>
      <c r="D36" s="56">
        <v>6.7039878000000001E-3</v>
      </c>
      <c r="E36" s="16"/>
    </row>
    <row r="37" spans="2:5" x14ac:dyDescent="0.2">
      <c r="B37" s="54">
        <v>44986</v>
      </c>
      <c r="C37" s="55">
        <v>7.0661391000000004E-3</v>
      </c>
      <c r="D37" s="56">
        <v>8.4480373000000008E-3</v>
      </c>
      <c r="E37" s="16"/>
    </row>
    <row r="38" spans="2:5" x14ac:dyDescent="0.2">
      <c r="B38" s="54">
        <v>45017</v>
      </c>
      <c r="C38" s="55">
        <v>7.2404269999999998E-3</v>
      </c>
      <c r="D38" s="56">
        <v>6.5087829000000002E-3</v>
      </c>
      <c r="E38" s="16"/>
    </row>
    <row r="39" spans="2:5" x14ac:dyDescent="0.2">
      <c r="B39" s="54">
        <v>45047</v>
      </c>
      <c r="C39" s="55">
        <v>6.9607445999999998E-3</v>
      </c>
      <c r="D39" s="56">
        <v>8.5662368999999995E-3</v>
      </c>
      <c r="E39" s="16"/>
    </row>
    <row r="40" spans="2:5" x14ac:dyDescent="0.2">
      <c r="B40" s="54">
        <v>45078</v>
      </c>
      <c r="C40" s="55">
        <v>7.4171030000000004E-3</v>
      </c>
      <c r="D40" s="56">
        <v>7.5102195999999996E-3</v>
      </c>
      <c r="E40" s="16"/>
    </row>
    <row r="41" spans="2:5" x14ac:dyDescent="0.2">
      <c r="B41" s="54">
        <v>45108</v>
      </c>
      <c r="C41" s="55">
        <v>8.4857627999999994E-3</v>
      </c>
      <c r="D41" s="56">
        <v>6.3495367999999996E-3</v>
      </c>
      <c r="E41" s="16"/>
    </row>
    <row r="42" spans="2:5" x14ac:dyDescent="0.2">
      <c r="B42" s="54">
        <v>45139</v>
      </c>
      <c r="C42" s="55">
        <v>6.9248024999999996E-3</v>
      </c>
      <c r="D42" s="56">
        <v>9.9085366000000001E-3</v>
      </c>
      <c r="E42" s="16"/>
    </row>
    <row r="43" spans="2:5" x14ac:dyDescent="0.2">
      <c r="B43" s="54">
        <v>45170</v>
      </c>
      <c r="C43" s="55">
        <v>5.8174524E-3</v>
      </c>
      <c r="D43" s="56">
        <v>5.8087577999999997E-3</v>
      </c>
      <c r="E43" s="16"/>
    </row>
    <row r="44" spans="2:5" x14ac:dyDescent="0.2">
      <c r="B44" s="54">
        <v>45200</v>
      </c>
      <c r="C44" s="55">
        <v>7.8133031999999998E-3</v>
      </c>
      <c r="D44" s="56">
        <v>9.9610717000000008E-3</v>
      </c>
      <c r="E44" s="16"/>
    </row>
    <row r="45" spans="2:5" x14ac:dyDescent="0.2">
      <c r="B45" s="54">
        <v>45231</v>
      </c>
      <c r="C45" s="55">
        <v>7.2050758000000003E-3</v>
      </c>
      <c r="D45" s="56">
        <v>7.2861921E-3</v>
      </c>
      <c r="E45" s="16"/>
    </row>
    <row r="46" spans="2:5" x14ac:dyDescent="0.2">
      <c r="B46" s="54">
        <v>45261</v>
      </c>
      <c r="C46" s="55">
        <v>7.6362373999999998E-3</v>
      </c>
      <c r="D46" s="56">
        <v>6.8319838000000001E-3</v>
      </c>
      <c r="E46" s="16"/>
    </row>
    <row r="47" spans="2:5" x14ac:dyDescent="0.2">
      <c r="B47" s="54">
        <v>45292</v>
      </c>
      <c r="C47" s="55">
        <v>8.7707814999999998E-3</v>
      </c>
      <c r="D47" s="56">
        <v>1.07707372E-2</v>
      </c>
      <c r="E47" s="16"/>
    </row>
    <row r="48" spans="2:5" x14ac:dyDescent="0.2">
      <c r="B48" s="54">
        <v>45323</v>
      </c>
      <c r="C48" s="55">
        <v>8.7110385000000005E-3</v>
      </c>
      <c r="D48" s="56">
        <v>8.9067663000000005E-3</v>
      </c>
      <c r="E48" s="16"/>
    </row>
    <row r="49" spans="2:5" x14ac:dyDescent="0.2">
      <c r="B49" s="54">
        <v>45352</v>
      </c>
      <c r="C49" s="55">
        <v>1.01010101E-2</v>
      </c>
      <c r="D49" s="56">
        <v>7.9869842E-3</v>
      </c>
      <c r="E49" s="16"/>
    </row>
    <row r="50" spans="2:5" x14ac:dyDescent="0.2">
      <c r="B50" s="54">
        <v>45383</v>
      </c>
      <c r="C50" s="55">
        <v>7.3107798000000002E-3</v>
      </c>
      <c r="D50" s="56">
        <v>8.0412684000000009E-3</v>
      </c>
      <c r="E50" s="16"/>
    </row>
    <row r="51" spans="2:5" x14ac:dyDescent="0.2">
      <c r="B51" s="54">
        <v>45413</v>
      </c>
      <c r="C51" s="55">
        <v>7.7162784000000002E-3</v>
      </c>
      <c r="D51" s="56">
        <v>7.9464007E-3</v>
      </c>
      <c r="E51" s="16"/>
    </row>
    <row r="52" spans="2:5" x14ac:dyDescent="0.2">
      <c r="B52" s="54">
        <v>45444</v>
      </c>
      <c r="C52" s="55">
        <v>8.2066868999999994E-3</v>
      </c>
      <c r="D52" s="56">
        <v>5.8823529000000003E-3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52">
        <v>7.1421701000000002E-3</v>
      </c>
      <c r="D59" s="53">
        <v>8.6273900000000004E-3</v>
      </c>
      <c r="E59" s="16"/>
    </row>
    <row r="60" spans="2:5" x14ac:dyDescent="0.2">
      <c r="B60" s="54">
        <v>44044</v>
      </c>
      <c r="C60" s="55">
        <v>7.7205173000000002E-3</v>
      </c>
      <c r="D60" s="56">
        <v>7.0654734000000002E-3</v>
      </c>
      <c r="E60" s="16"/>
    </row>
    <row r="61" spans="2:5" x14ac:dyDescent="0.2">
      <c r="B61" s="54">
        <v>44075</v>
      </c>
      <c r="C61" s="55">
        <v>8.5639636000000002E-3</v>
      </c>
      <c r="D61" s="56">
        <v>8.6220535000000008E-3</v>
      </c>
      <c r="E61" s="16"/>
    </row>
    <row r="62" spans="2:5" x14ac:dyDescent="0.2">
      <c r="B62" s="54">
        <v>44105</v>
      </c>
      <c r="C62" s="55">
        <v>8.2763672000000007E-3</v>
      </c>
      <c r="D62" s="56">
        <v>8.2059533000000007E-3</v>
      </c>
      <c r="E62" s="16"/>
    </row>
    <row r="63" spans="2:5" x14ac:dyDescent="0.2">
      <c r="B63" s="54">
        <v>44136</v>
      </c>
      <c r="C63" s="55">
        <v>8.0611156999999996E-3</v>
      </c>
      <c r="D63" s="56">
        <v>8.0019597000000001E-3</v>
      </c>
      <c r="E63" s="16"/>
    </row>
    <row r="64" spans="2:5" x14ac:dyDescent="0.2">
      <c r="B64" s="54">
        <v>44166</v>
      </c>
      <c r="C64" s="55">
        <v>9.4613535999999998E-3</v>
      </c>
      <c r="D64" s="56">
        <v>9.1185410000000008E-3</v>
      </c>
      <c r="E64" s="16"/>
    </row>
    <row r="65" spans="2:5" x14ac:dyDescent="0.2">
      <c r="B65" s="54">
        <v>44197</v>
      </c>
      <c r="C65" s="55">
        <v>9.2592592999999994E-3</v>
      </c>
      <c r="D65" s="56">
        <v>9.6061479000000005E-3</v>
      </c>
      <c r="E65" s="16"/>
    </row>
    <row r="66" spans="2:5" x14ac:dyDescent="0.2">
      <c r="B66" s="54">
        <v>44228</v>
      </c>
      <c r="C66" s="55">
        <v>8.8007320000000003E-3</v>
      </c>
      <c r="D66" s="56">
        <v>9.5170328000000002E-3</v>
      </c>
      <c r="E66" s="16"/>
    </row>
    <row r="67" spans="2:5" x14ac:dyDescent="0.2">
      <c r="B67" s="54">
        <v>44256</v>
      </c>
      <c r="C67" s="55">
        <v>1.07661697E-2</v>
      </c>
      <c r="D67" s="56">
        <v>1.0781671200000001E-2</v>
      </c>
      <c r="E67" s="16"/>
    </row>
    <row r="68" spans="2:5" x14ac:dyDescent="0.2">
      <c r="B68" s="54">
        <v>44287</v>
      </c>
      <c r="C68" s="55">
        <v>9.6939059000000008E-3</v>
      </c>
      <c r="D68" s="56">
        <v>9.2890647000000003E-3</v>
      </c>
      <c r="E68" s="16"/>
    </row>
    <row r="69" spans="2:5" x14ac:dyDescent="0.2">
      <c r="B69" s="54">
        <v>44317</v>
      </c>
      <c r="C69" s="55">
        <v>1.0126797700000001E-2</v>
      </c>
      <c r="D69" s="56">
        <v>9.2113920000000005E-3</v>
      </c>
      <c r="E69" s="16"/>
    </row>
    <row r="70" spans="2:5" x14ac:dyDescent="0.2">
      <c r="B70" s="54">
        <v>44348</v>
      </c>
      <c r="C70" s="55">
        <v>9.9861463999999997E-3</v>
      </c>
      <c r="D70" s="56">
        <v>8.7231594999999992E-3</v>
      </c>
      <c r="E70" s="16"/>
    </row>
    <row r="71" spans="2:5" x14ac:dyDescent="0.2">
      <c r="B71" s="54">
        <v>44378</v>
      </c>
      <c r="C71" s="55">
        <v>1.03262628E-2</v>
      </c>
      <c r="D71" s="56">
        <v>8.8806479999999997E-3</v>
      </c>
      <c r="E71" s="16"/>
    </row>
    <row r="72" spans="2:5" x14ac:dyDescent="0.2">
      <c r="B72" s="54">
        <v>44409</v>
      </c>
      <c r="C72" s="55">
        <v>9.7007707999999995E-3</v>
      </c>
      <c r="D72" s="56">
        <v>8.8942983000000007E-3</v>
      </c>
      <c r="E72" s="16"/>
    </row>
    <row r="73" spans="2:5" x14ac:dyDescent="0.2">
      <c r="B73" s="54">
        <v>44440</v>
      </c>
      <c r="C73" s="55">
        <v>1.04392298E-2</v>
      </c>
      <c r="D73" s="56">
        <v>7.4791446999999999E-3</v>
      </c>
      <c r="E73" s="16"/>
    </row>
    <row r="74" spans="2:5" x14ac:dyDescent="0.2">
      <c r="B74" s="54">
        <v>44470</v>
      </c>
      <c r="C74" s="55">
        <v>1.0304158900000001E-2</v>
      </c>
      <c r="D74" s="56">
        <v>7.7166600999999998E-3</v>
      </c>
      <c r="E74" s="16"/>
    </row>
    <row r="75" spans="2:5" x14ac:dyDescent="0.2">
      <c r="B75" s="54">
        <v>44501</v>
      </c>
      <c r="C75" s="55">
        <v>9.5868085999999998E-3</v>
      </c>
      <c r="D75" s="56">
        <v>9.2434441999999992E-3</v>
      </c>
      <c r="E75" s="16"/>
    </row>
    <row r="76" spans="2:5" x14ac:dyDescent="0.2">
      <c r="B76" s="54">
        <v>44531</v>
      </c>
      <c r="C76" s="55">
        <v>9.9914546999999992E-3</v>
      </c>
      <c r="D76" s="56">
        <v>8.9026915000000005E-3</v>
      </c>
      <c r="E76" s="16"/>
    </row>
    <row r="77" spans="2:5" x14ac:dyDescent="0.2">
      <c r="B77" s="54">
        <v>44562</v>
      </c>
      <c r="C77" s="55">
        <v>9.6447059999999994E-3</v>
      </c>
      <c r="D77" s="56">
        <v>9.7421203000000005E-3</v>
      </c>
      <c r="E77" s="16"/>
    </row>
    <row r="78" spans="2:5" x14ac:dyDescent="0.2">
      <c r="B78" s="54">
        <v>44593</v>
      </c>
      <c r="C78" s="55">
        <v>7.5829039999999997E-3</v>
      </c>
      <c r="D78" s="56">
        <v>6.6893556999999999E-3</v>
      </c>
      <c r="E78" s="16"/>
    </row>
    <row r="79" spans="2:5" x14ac:dyDescent="0.2">
      <c r="B79" s="54">
        <v>44621</v>
      </c>
      <c r="C79" s="55">
        <v>9.3537415000000002E-3</v>
      </c>
      <c r="D79" s="56">
        <v>7.1078430999999996E-3</v>
      </c>
      <c r="E79" s="16"/>
    </row>
    <row r="80" spans="2:5" x14ac:dyDescent="0.2">
      <c r="B80" s="54">
        <v>44652</v>
      </c>
      <c r="C80" s="55">
        <v>8.9679505999999999E-3</v>
      </c>
      <c r="D80" s="56">
        <v>8.0981595000000003E-3</v>
      </c>
      <c r="E80" s="16"/>
    </row>
    <row r="81" spans="2:5" x14ac:dyDescent="0.2">
      <c r="B81" s="54">
        <v>44682</v>
      </c>
      <c r="C81" s="55">
        <v>9.8520336000000007E-3</v>
      </c>
      <c r="D81" s="56">
        <v>7.4223173E-3</v>
      </c>
      <c r="E81" s="16"/>
    </row>
    <row r="82" spans="2:5" x14ac:dyDescent="0.2">
      <c r="B82" s="54">
        <v>44713</v>
      </c>
      <c r="C82" s="55">
        <v>1.0794896999999999E-2</v>
      </c>
      <c r="D82" s="56">
        <v>8.9668616000000007E-3</v>
      </c>
      <c r="E82" s="16"/>
    </row>
    <row r="83" spans="2:5" x14ac:dyDescent="0.2">
      <c r="B83" s="54">
        <v>44743</v>
      </c>
      <c r="C83" s="55">
        <v>1.09449669E-2</v>
      </c>
      <c r="D83" s="56">
        <v>7.4418605000000004E-3</v>
      </c>
      <c r="E83" s="16"/>
    </row>
    <row r="84" spans="2:5" x14ac:dyDescent="0.2">
      <c r="B84" s="54">
        <v>44774</v>
      </c>
      <c r="C84" s="55">
        <v>1.03422992E-2</v>
      </c>
      <c r="D84" s="56">
        <v>6.9490845999999997E-3</v>
      </c>
      <c r="E84" s="16"/>
    </row>
    <row r="85" spans="2:5" x14ac:dyDescent="0.2">
      <c r="B85" s="54">
        <v>44805</v>
      </c>
      <c r="C85" s="55">
        <v>1.08301843E-2</v>
      </c>
      <c r="D85" s="56">
        <v>9.0589507999999999E-3</v>
      </c>
      <c r="E85" s="16"/>
    </row>
    <row r="86" spans="2:5" x14ac:dyDescent="0.2">
      <c r="B86" s="54">
        <v>44835</v>
      </c>
      <c r="C86" s="55">
        <v>1.08785949E-2</v>
      </c>
      <c r="D86" s="56">
        <v>9.1480065999999995E-3</v>
      </c>
      <c r="E86" s="16"/>
    </row>
    <row r="87" spans="2:5" x14ac:dyDescent="0.2">
      <c r="B87" s="54">
        <v>44866</v>
      </c>
      <c r="C87" s="55">
        <v>1.03389086E-2</v>
      </c>
      <c r="D87" s="56">
        <v>7.6135105000000002E-3</v>
      </c>
      <c r="E87" s="16"/>
    </row>
    <row r="88" spans="2:5" x14ac:dyDescent="0.2">
      <c r="B88" s="54">
        <v>44896</v>
      </c>
      <c r="C88" s="55">
        <v>9.9033816000000004E-3</v>
      </c>
      <c r="D88" s="56">
        <v>8.2379224000000001E-3</v>
      </c>
      <c r="E88" s="16"/>
    </row>
    <row r="89" spans="2:5" x14ac:dyDescent="0.2">
      <c r="B89" s="54">
        <v>44927</v>
      </c>
      <c r="C89" s="55">
        <v>1.06499873E-2</v>
      </c>
      <c r="D89" s="56">
        <v>8.0237741000000005E-3</v>
      </c>
      <c r="E89" s="16"/>
    </row>
    <row r="90" spans="2:5" x14ac:dyDescent="0.2">
      <c r="B90" s="54">
        <v>44958</v>
      </c>
      <c r="C90" s="55">
        <v>8.1576575000000002E-3</v>
      </c>
      <c r="D90" s="56">
        <v>9.8514701000000007E-3</v>
      </c>
      <c r="E90" s="16"/>
    </row>
    <row r="91" spans="2:5" x14ac:dyDescent="0.2">
      <c r="B91" s="54">
        <v>44986</v>
      </c>
      <c r="C91" s="55">
        <v>1.1643176E-2</v>
      </c>
      <c r="D91" s="56">
        <v>9.8023960999999993E-3</v>
      </c>
      <c r="E91" s="16"/>
    </row>
    <row r="92" spans="2:5" x14ac:dyDescent="0.2">
      <c r="B92" s="54">
        <v>45017</v>
      </c>
      <c r="C92" s="55">
        <v>9.9343702000000006E-3</v>
      </c>
      <c r="D92" s="56">
        <v>8.6303339999999999E-3</v>
      </c>
      <c r="E92" s="16"/>
    </row>
    <row r="93" spans="2:5" x14ac:dyDescent="0.2">
      <c r="B93" s="54">
        <v>45047</v>
      </c>
      <c r="C93" s="55">
        <v>9.2691292000000002E-3</v>
      </c>
      <c r="D93" s="56">
        <v>6.8321946E-3</v>
      </c>
      <c r="E93" s="16"/>
    </row>
    <row r="94" spans="2:5" x14ac:dyDescent="0.2">
      <c r="B94" s="54">
        <v>45078</v>
      </c>
      <c r="C94" s="55">
        <v>8.6818880000000005E-3</v>
      </c>
      <c r="D94" s="56">
        <v>9.6368954999999992E-3</v>
      </c>
      <c r="E94" s="16"/>
    </row>
    <row r="95" spans="2:5" x14ac:dyDescent="0.2">
      <c r="B95" s="54">
        <v>45108</v>
      </c>
      <c r="C95" s="55">
        <v>9.7858106E-3</v>
      </c>
      <c r="D95" s="56">
        <v>6.4829822E-3</v>
      </c>
      <c r="E95" s="16"/>
    </row>
    <row r="96" spans="2:5" x14ac:dyDescent="0.2">
      <c r="B96" s="54">
        <v>45139</v>
      </c>
      <c r="C96" s="55">
        <v>8.3537082000000006E-3</v>
      </c>
      <c r="D96" s="56">
        <v>9.5994093000000003E-3</v>
      </c>
      <c r="E96" s="16"/>
    </row>
    <row r="97" spans="2:5" x14ac:dyDescent="0.2">
      <c r="B97" s="54">
        <v>45170</v>
      </c>
      <c r="C97" s="55">
        <v>8.8057524000000002E-3</v>
      </c>
      <c r="D97" s="56">
        <v>8.2831325000000001E-3</v>
      </c>
      <c r="E97" s="16"/>
    </row>
    <row r="98" spans="2:5" x14ac:dyDescent="0.2">
      <c r="B98" s="54">
        <v>45200</v>
      </c>
      <c r="C98" s="55">
        <v>8.9897037000000006E-3</v>
      </c>
      <c r="D98" s="56">
        <v>7.3891625999999997E-3</v>
      </c>
      <c r="E98" s="16"/>
    </row>
    <row r="99" spans="2:5" x14ac:dyDescent="0.2">
      <c r="B99" s="54">
        <v>45231</v>
      </c>
      <c r="C99" s="55">
        <v>1.0680127500000001E-2</v>
      </c>
      <c r="D99" s="56">
        <v>8.4291187999999996E-3</v>
      </c>
      <c r="E99" s="16"/>
    </row>
    <row r="100" spans="2:5" x14ac:dyDescent="0.2">
      <c r="B100" s="54">
        <v>45261</v>
      </c>
      <c r="C100" s="55">
        <v>1.1080485100000001E-2</v>
      </c>
      <c r="D100" s="56">
        <v>8.1107813999999993E-3</v>
      </c>
      <c r="E100" s="16"/>
    </row>
    <row r="101" spans="2:5" x14ac:dyDescent="0.2">
      <c r="B101" s="54">
        <v>45292</v>
      </c>
      <c r="C101" s="55">
        <v>1.0618326900000001E-2</v>
      </c>
      <c r="D101" s="56">
        <v>1.16921769E-2</v>
      </c>
      <c r="E101" s="16"/>
    </row>
    <row r="102" spans="2:5" x14ac:dyDescent="0.2">
      <c r="B102" s="54">
        <v>45323</v>
      </c>
      <c r="C102" s="55">
        <v>9.9272005000000003E-3</v>
      </c>
      <c r="D102" s="56">
        <v>9.5923260999999996E-3</v>
      </c>
      <c r="E102" s="16"/>
    </row>
    <row r="103" spans="2:5" x14ac:dyDescent="0.2">
      <c r="B103" s="54">
        <v>45352</v>
      </c>
      <c r="C103" s="55">
        <v>1.17864857E-2</v>
      </c>
      <c r="D103" s="56">
        <v>1.0390783799999999E-2</v>
      </c>
      <c r="E103" s="16"/>
    </row>
    <row r="104" spans="2:5" x14ac:dyDescent="0.2">
      <c r="B104" s="54">
        <v>45383</v>
      </c>
      <c r="C104" s="55">
        <v>8.7974683999999994E-3</v>
      </c>
      <c r="D104" s="56">
        <v>9.5149686999999993E-3</v>
      </c>
      <c r="E104" s="16"/>
    </row>
    <row r="105" spans="2:5" x14ac:dyDescent="0.2">
      <c r="B105" s="54">
        <v>45413</v>
      </c>
      <c r="C105" s="55">
        <v>1.2011026500000001E-2</v>
      </c>
      <c r="D105" s="56">
        <v>8.3472453999999998E-3</v>
      </c>
      <c r="E105" s="16"/>
    </row>
    <row r="106" spans="2:5" x14ac:dyDescent="0.2">
      <c r="B106" s="54">
        <v>45444</v>
      </c>
      <c r="C106" s="55">
        <v>1.0342465800000001E-2</v>
      </c>
      <c r="D106" s="56">
        <v>6.9738481E-3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52">
        <v>8.4188969999999998E-3</v>
      </c>
      <c r="D113" s="53">
        <v>9.9372385000000008E-3</v>
      </c>
      <c r="E113" s="16"/>
    </row>
    <row r="114" spans="2:5" x14ac:dyDescent="0.2">
      <c r="B114" s="54">
        <v>44044</v>
      </c>
      <c r="C114" s="55">
        <v>8.1630339E-3</v>
      </c>
      <c r="D114" s="56">
        <v>8.5237257999999996E-3</v>
      </c>
      <c r="E114" s="16"/>
    </row>
    <row r="115" spans="2:5" x14ac:dyDescent="0.2">
      <c r="B115" s="54">
        <v>44075</v>
      </c>
      <c r="C115" s="55">
        <v>7.9452597000000003E-3</v>
      </c>
      <c r="D115" s="56">
        <v>7.9741284000000006E-3</v>
      </c>
      <c r="E115" s="16"/>
    </row>
    <row r="116" spans="2:5" x14ac:dyDescent="0.2">
      <c r="B116" s="54">
        <v>44105</v>
      </c>
      <c r="C116" s="55">
        <v>9.0279952999999993E-3</v>
      </c>
      <c r="D116" s="56">
        <v>8.6835238000000006E-3</v>
      </c>
      <c r="E116" s="16"/>
    </row>
    <row r="117" spans="2:5" x14ac:dyDescent="0.2">
      <c r="B117" s="54">
        <v>44136</v>
      </c>
      <c r="C117" s="55">
        <v>8.4870529E-3</v>
      </c>
      <c r="D117" s="56">
        <v>8.9470061999999996E-3</v>
      </c>
      <c r="E117" s="16"/>
    </row>
    <row r="118" spans="2:5" x14ac:dyDescent="0.2">
      <c r="B118" s="54">
        <v>44166</v>
      </c>
      <c r="C118" s="55">
        <v>9.6653624000000004E-3</v>
      </c>
      <c r="D118" s="56">
        <v>9.0018657000000002E-3</v>
      </c>
      <c r="E118" s="16"/>
    </row>
    <row r="119" spans="2:5" x14ac:dyDescent="0.2">
      <c r="B119" s="54">
        <v>44197</v>
      </c>
      <c r="C119" s="55">
        <v>1.0046319499999999E-2</v>
      </c>
      <c r="D119" s="56">
        <v>9.8119378999999996E-3</v>
      </c>
      <c r="E119" s="16"/>
    </row>
    <row r="120" spans="2:5" x14ac:dyDescent="0.2">
      <c r="B120" s="54">
        <v>44228</v>
      </c>
      <c r="C120" s="55">
        <v>8.9918945999999996E-3</v>
      </c>
      <c r="D120" s="56">
        <v>9.4599511000000008E-3</v>
      </c>
      <c r="E120" s="16"/>
    </row>
    <row r="121" spans="2:5" x14ac:dyDescent="0.2">
      <c r="B121" s="54">
        <v>44256</v>
      </c>
      <c r="C121" s="55">
        <v>9.6396309999999992E-3</v>
      </c>
      <c r="D121" s="56">
        <v>1.0720887199999999E-2</v>
      </c>
      <c r="E121" s="16"/>
    </row>
    <row r="122" spans="2:5" x14ac:dyDescent="0.2">
      <c r="B122" s="54">
        <v>44287</v>
      </c>
      <c r="C122" s="55">
        <v>9.8235635999999998E-3</v>
      </c>
      <c r="D122" s="56">
        <v>1.0853131699999999E-2</v>
      </c>
      <c r="E122" s="16"/>
    </row>
    <row r="123" spans="2:5" x14ac:dyDescent="0.2">
      <c r="B123" s="54">
        <v>44317</v>
      </c>
      <c r="C123" s="55">
        <v>1.08499689E-2</v>
      </c>
      <c r="D123" s="56">
        <v>9.8190644000000007E-3</v>
      </c>
      <c r="E123" s="16"/>
    </row>
    <row r="124" spans="2:5" x14ac:dyDescent="0.2">
      <c r="B124" s="54">
        <v>44348</v>
      </c>
      <c r="C124" s="55">
        <v>8.8955026000000006E-3</v>
      </c>
      <c r="D124" s="56">
        <v>1.01603071E-2</v>
      </c>
      <c r="E124" s="16"/>
    </row>
    <row r="125" spans="2:5" x14ac:dyDescent="0.2">
      <c r="B125" s="54">
        <v>44378</v>
      </c>
      <c r="C125" s="55">
        <v>9.5543529000000002E-3</v>
      </c>
      <c r="D125" s="56">
        <v>1.0138248799999999E-2</v>
      </c>
      <c r="E125" s="16"/>
    </row>
    <row r="126" spans="2:5" x14ac:dyDescent="0.2">
      <c r="B126" s="54">
        <v>44409</v>
      </c>
      <c r="C126" s="55">
        <v>9.2538094000000001E-3</v>
      </c>
      <c r="D126" s="56">
        <v>9.6540628E-3</v>
      </c>
      <c r="E126" s="16"/>
    </row>
    <row r="127" spans="2:5" x14ac:dyDescent="0.2">
      <c r="B127" s="54">
        <v>44440</v>
      </c>
      <c r="C127" s="55">
        <v>9.6507810000000006E-3</v>
      </c>
      <c r="D127" s="56">
        <v>9.0345053000000005E-3</v>
      </c>
      <c r="E127" s="16"/>
    </row>
    <row r="128" spans="2:5" x14ac:dyDescent="0.2">
      <c r="B128" s="54">
        <v>44470</v>
      </c>
      <c r="C128" s="55">
        <v>9.2701441000000006E-3</v>
      </c>
      <c r="D128" s="56">
        <v>9.2613131999999994E-3</v>
      </c>
      <c r="E128" s="16"/>
    </row>
    <row r="129" spans="2:5" x14ac:dyDescent="0.2">
      <c r="B129" s="54">
        <v>44501</v>
      </c>
      <c r="C129" s="55">
        <v>8.5282815000000001E-3</v>
      </c>
      <c r="D129" s="56">
        <v>8.7085927999999996E-3</v>
      </c>
      <c r="E129" s="16"/>
    </row>
    <row r="130" spans="2:5" x14ac:dyDescent="0.2">
      <c r="B130" s="54">
        <v>44531</v>
      </c>
      <c r="C130" s="55">
        <v>9.0249032999999996E-3</v>
      </c>
      <c r="D130" s="56">
        <v>8.9012516999999996E-3</v>
      </c>
      <c r="E130" s="16"/>
    </row>
    <row r="131" spans="2:5" x14ac:dyDescent="0.2">
      <c r="B131" s="54">
        <v>44562</v>
      </c>
      <c r="C131" s="55">
        <v>9.4000652999999997E-3</v>
      </c>
      <c r="D131" s="56">
        <v>9.1737546000000003E-3</v>
      </c>
      <c r="E131" s="16"/>
    </row>
    <row r="132" spans="2:5" x14ac:dyDescent="0.2">
      <c r="B132" s="54">
        <v>44593</v>
      </c>
      <c r="C132" s="55">
        <v>9.6406986000000007E-3</v>
      </c>
      <c r="D132" s="56">
        <v>9.0452260999999996E-3</v>
      </c>
      <c r="E132" s="16"/>
    </row>
    <row r="133" spans="2:5" x14ac:dyDescent="0.2">
      <c r="B133" s="54">
        <v>44621</v>
      </c>
      <c r="C133" s="55">
        <v>9.1799032000000006E-3</v>
      </c>
      <c r="D133" s="56">
        <v>1.08054359E-2</v>
      </c>
      <c r="E133" s="16"/>
    </row>
    <row r="134" spans="2:5" x14ac:dyDescent="0.2">
      <c r="B134" s="54">
        <v>44652</v>
      </c>
      <c r="C134" s="55">
        <v>9.8016244999999998E-3</v>
      </c>
      <c r="D134" s="56">
        <v>1.03305785E-2</v>
      </c>
      <c r="E134" s="16"/>
    </row>
    <row r="135" spans="2:5" x14ac:dyDescent="0.2">
      <c r="B135" s="54">
        <v>44682</v>
      </c>
      <c r="C135" s="55">
        <v>9.3626214999999995E-3</v>
      </c>
      <c r="D135" s="56">
        <v>8.7978654000000003E-3</v>
      </c>
      <c r="E135" s="16"/>
    </row>
    <row r="136" spans="2:5" x14ac:dyDescent="0.2">
      <c r="B136" s="54">
        <v>44713</v>
      </c>
      <c r="C136" s="55">
        <v>9.6437950999999997E-3</v>
      </c>
      <c r="D136" s="56">
        <v>1.0667689899999999E-2</v>
      </c>
      <c r="E136" s="16"/>
    </row>
    <row r="137" spans="2:5" x14ac:dyDescent="0.2">
      <c r="B137" s="54">
        <v>44743</v>
      </c>
      <c r="C137" s="55">
        <v>9.7018357999999992E-3</v>
      </c>
      <c r="D137" s="56">
        <v>8.0626037000000005E-3</v>
      </c>
      <c r="E137" s="16"/>
    </row>
    <row r="138" spans="2:5" x14ac:dyDescent="0.2">
      <c r="B138" s="54">
        <v>44774</v>
      </c>
      <c r="C138" s="55">
        <v>9.3080065999999999E-3</v>
      </c>
      <c r="D138" s="56">
        <v>1.0273697700000001E-2</v>
      </c>
      <c r="E138" s="16"/>
    </row>
    <row r="139" spans="2:5" x14ac:dyDescent="0.2">
      <c r="B139" s="54">
        <v>44805</v>
      </c>
      <c r="C139" s="55">
        <v>1.1335549300000001E-2</v>
      </c>
      <c r="D139" s="56">
        <v>8.7425443000000002E-3</v>
      </c>
      <c r="E139" s="16"/>
    </row>
    <row r="140" spans="2:5" x14ac:dyDescent="0.2">
      <c r="B140" s="54">
        <v>44835</v>
      </c>
      <c r="C140" s="55">
        <v>1.0500282E-2</v>
      </c>
      <c r="D140" s="56">
        <v>9.0157776000000002E-3</v>
      </c>
      <c r="E140" s="16"/>
    </row>
    <row r="141" spans="2:5" x14ac:dyDescent="0.2">
      <c r="B141" s="54">
        <v>44866</v>
      </c>
      <c r="C141" s="55">
        <v>9.7367157000000006E-3</v>
      </c>
      <c r="D141" s="56">
        <v>9.5334514000000002E-3</v>
      </c>
      <c r="E141" s="16"/>
    </row>
    <row r="142" spans="2:5" x14ac:dyDescent="0.2">
      <c r="B142" s="54">
        <v>44896</v>
      </c>
      <c r="C142" s="55">
        <v>1.07006033E-2</v>
      </c>
      <c r="D142" s="56">
        <v>1.04485219E-2</v>
      </c>
      <c r="E142" s="16"/>
    </row>
    <row r="143" spans="2:5" x14ac:dyDescent="0.2">
      <c r="B143" s="54">
        <v>44927</v>
      </c>
      <c r="C143" s="55">
        <v>1.25289584E-2</v>
      </c>
      <c r="D143" s="56">
        <v>1.12647678E-2</v>
      </c>
      <c r="E143" s="16"/>
    </row>
    <row r="144" spans="2:5" x14ac:dyDescent="0.2">
      <c r="B144" s="54">
        <v>44958</v>
      </c>
      <c r="C144" s="55">
        <v>1.0612007600000001E-2</v>
      </c>
      <c r="D144" s="56">
        <v>8.8905353000000003E-3</v>
      </c>
      <c r="E144" s="16"/>
    </row>
    <row r="145" spans="2:5" x14ac:dyDescent="0.2">
      <c r="B145" s="54">
        <v>44986</v>
      </c>
      <c r="C145" s="55">
        <v>1.0773702099999999E-2</v>
      </c>
      <c r="D145" s="56">
        <v>1.1295180700000001E-2</v>
      </c>
      <c r="E145" s="16"/>
    </row>
    <row r="146" spans="2:5" x14ac:dyDescent="0.2">
      <c r="B146" s="54">
        <v>45017</v>
      </c>
      <c r="C146" s="55">
        <v>9.4545454999999997E-3</v>
      </c>
      <c r="D146" s="56">
        <v>8.5689802999999991E-3</v>
      </c>
      <c r="E146" s="16"/>
    </row>
    <row r="147" spans="2:5" x14ac:dyDescent="0.2">
      <c r="B147" s="54">
        <v>45047</v>
      </c>
      <c r="C147" s="55">
        <v>9.7806117000000005E-3</v>
      </c>
      <c r="D147" s="56">
        <v>9.5081013000000002E-3</v>
      </c>
      <c r="E147" s="16"/>
    </row>
    <row r="148" spans="2:5" x14ac:dyDescent="0.2">
      <c r="B148" s="54">
        <v>45078</v>
      </c>
      <c r="C148" s="55">
        <v>9.0191656999999998E-3</v>
      </c>
      <c r="D148" s="56">
        <v>9.5491237999999999E-3</v>
      </c>
      <c r="E148" s="16"/>
    </row>
    <row r="149" spans="2:5" x14ac:dyDescent="0.2">
      <c r="B149" s="54">
        <v>45108</v>
      </c>
      <c r="C149" s="55">
        <v>8.7986860999999996E-3</v>
      </c>
      <c r="D149" s="56">
        <v>9.6989290999999998E-3</v>
      </c>
      <c r="E149" s="16"/>
    </row>
    <row r="150" spans="2:5" x14ac:dyDescent="0.2">
      <c r="B150" s="54">
        <v>45139</v>
      </c>
      <c r="C150" s="55">
        <v>9.0516724999999999E-3</v>
      </c>
      <c r="D150" s="56">
        <v>7.8547383000000005E-3</v>
      </c>
      <c r="E150" s="16"/>
    </row>
    <row r="151" spans="2:5" x14ac:dyDescent="0.2">
      <c r="B151" s="54">
        <v>45170</v>
      </c>
      <c r="C151" s="55">
        <v>8.1518432999999994E-3</v>
      </c>
      <c r="D151" s="56">
        <v>9.5159288000000002E-3</v>
      </c>
      <c r="E151" s="16"/>
    </row>
    <row r="152" spans="2:5" x14ac:dyDescent="0.2">
      <c r="B152" s="54">
        <v>45200</v>
      </c>
      <c r="C152" s="55">
        <v>8.6770547000000007E-3</v>
      </c>
      <c r="D152" s="56">
        <v>7.5180226999999999E-3</v>
      </c>
      <c r="E152" s="16"/>
    </row>
    <row r="153" spans="2:5" x14ac:dyDescent="0.2">
      <c r="B153" s="54">
        <v>45231</v>
      </c>
      <c r="C153" s="55">
        <v>7.4788305999999999E-3</v>
      </c>
      <c r="D153" s="56">
        <v>8.7556653999999994E-3</v>
      </c>
      <c r="E153" s="16"/>
    </row>
    <row r="154" spans="2:5" x14ac:dyDescent="0.2">
      <c r="B154" s="54">
        <v>45261</v>
      </c>
      <c r="C154" s="55">
        <v>7.2801584000000003E-3</v>
      </c>
      <c r="D154" s="56">
        <v>9.0937273999999995E-3</v>
      </c>
      <c r="E154" s="16"/>
    </row>
    <row r="155" spans="2:5" x14ac:dyDescent="0.2">
      <c r="B155" s="54">
        <v>45292</v>
      </c>
      <c r="C155" s="55">
        <v>9.6173804999999998E-3</v>
      </c>
      <c r="D155" s="56">
        <v>1.02132435E-2</v>
      </c>
      <c r="E155" s="16"/>
    </row>
    <row r="156" spans="2:5" x14ac:dyDescent="0.2">
      <c r="B156" s="54">
        <v>45323</v>
      </c>
      <c r="C156" s="55">
        <v>8.0758427000000004E-3</v>
      </c>
      <c r="D156" s="56">
        <v>7.4277225000000001E-3</v>
      </c>
      <c r="E156" s="16"/>
    </row>
    <row r="157" spans="2:5" x14ac:dyDescent="0.2">
      <c r="B157" s="54">
        <v>45352</v>
      </c>
      <c r="C157" s="55">
        <v>7.2468966999999999E-3</v>
      </c>
      <c r="D157" s="56">
        <v>9.1036415000000006E-3</v>
      </c>
      <c r="E157" s="16"/>
    </row>
    <row r="158" spans="2:5" x14ac:dyDescent="0.2">
      <c r="B158" s="54">
        <v>45383</v>
      </c>
      <c r="C158" s="55">
        <v>9.8386746999999993E-3</v>
      </c>
      <c r="D158" s="56">
        <v>8.3007233E-3</v>
      </c>
      <c r="E158" s="16"/>
    </row>
    <row r="159" spans="2:5" x14ac:dyDescent="0.2">
      <c r="B159" s="54">
        <v>45413</v>
      </c>
      <c r="C159" s="55">
        <v>7.7008514999999996E-3</v>
      </c>
      <c r="D159" s="56">
        <v>9.2581312999999998E-3</v>
      </c>
      <c r="E159" s="16"/>
    </row>
    <row r="160" spans="2:5" x14ac:dyDescent="0.2">
      <c r="B160" s="54">
        <v>45444</v>
      </c>
      <c r="C160" s="55">
        <v>7.5895568000000002E-3</v>
      </c>
      <c r="D160" s="56">
        <v>9.3937876E-3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52">
        <v>6.6088919999999999E-3</v>
      </c>
      <c r="D167" s="53">
        <v>6.1588106E-3</v>
      </c>
      <c r="E167" s="16"/>
    </row>
    <row r="168" spans="2:5" x14ac:dyDescent="0.2">
      <c r="B168" s="54">
        <v>44044</v>
      </c>
      <c r="C168" s="55">
        <v>6.2189283E-3</v>
      </c>
      <c r="D168" s="56">
        <v>6.8982421999999998E-3</v>
      </c>
      <c r="E168" s="16"/>
    </row>
    <row r="169" spans="2:5" x14ac:dyDescent="0.2">
      <c r="B169" s="54">
        <v>44075</v>
      </c>
      <c r="C169" s="55">
        <v>6.6556970999999999E-3</v>
      </c>
      <c r="D169" s="56">
        <v>6.4853593000000001E-3</v>
      </c>
      <c r="E169" s="16"/>
    </row>
    <row r="170" spans="2:5" x14ac:dyDescent="0.2">
      <c r="B170" s="54">
        <v>44105</v>
      </c>
      <c r="C170" s="55">
        <v>6.5380292E-3</v>
      </c>
      <c r="D170" s="56">
        <v>7.1001025000000002E-3</v>
      </c>
      <c r="E170" s="16"/>
    </row>
    <row r="171" spans="2:5" x14ac:dyDescent="0.2">
      <c r="B171" s="54">
        <v>44136</v>
      </c>
      <c r="C171" s="55">
        <v>6.4672441000000001E-3</v>
      </c>
      <c r="D171" s="56">
        <v>6.3579062999999996E-3</v>
      </c>
      <c r="E171" s="16"/>
    </row>
    <row r="172" spans="2:5" x14ac:dyDescent="0.2">
      <c r="B172" s="54">
        <v>44166</v>
      </c>
      <c r="C172" s="55">
        <v>7.9564327000000001E-3</v>
      </c>
      <c r="D172" s="56">
        <v>6.8030994000000001E-3</v>
      </c>
      <c r="E172" s="16"/>
    </row>
    <row r="173" spans="2:5" x14ac:dyDescent="0.2">
      <c r="B173" s="54">
        <v>44197</v>
      </c>
      <c r="C173" s="55">
        <v>8.4259629000000003E-3</v>
      </c>
      <c r="D173" s="56">
        <v>7.2004787000000004E-3</v>
      </c>
      <c r="E173" s="16"/>
    </row>
    <row r="174" spans="2:5" x14ac:dyDescent="0.2">
      <c r="B174" s="54">
        <v>44228</v>
      </c>
      <c r="C174" s="55">
        <v>7.4479502000000001E-3</v>
      </c>
      <c r="D174" s="56">
        <v>6.2862465000000003E-3</v>
      </c>
      <c r="E174" s="16"/>
    </row>
    <row r="175" spans="2:5" x14ac:dyDescent="0.2">
      <c r="B175" s="54">
        <v>44256</v>
      </c>
      <c r="C175" s="55">
        <v>7.6437572000000002E-3</v>
      </c>
      <c r="D175" s="56">
        <v>7.9013090000000005E-3</v>
      </c>
      <c r="E175" s="16"/>
    </row>
    <row r="176" spans="2:5" x14ac:dyDescent="0.2">
      <c r="B176" s="54">
        <v>44287</v>
      </c>
      <c r="C176" s="55">
        <v>7.6935119999999996E-3</v>
      </c>
      <c r="D176" s="56">
        <v>7.5789474000000001E-3</v>
      </c>
      <c r="E176" s="16"/>
    </row>
    <row r="177" spans="2:5" x14ac:dyDescent="0.2">
      <c r="B177" s="54">
        <v>44317</v>
      </c>
      <c r="C177" s="55">
        <v>6.6897294000000003E-3</v>
      </c>
      <c r="D177" s="56">
        <v>6.9453902000000001E-3</v>
      </c>
      <c r="E177" s="16"/>
    </row>
    <row r="178" spans="2:5" x14ac:dyDescent="0.2">
      <c r="B178" s="54">
        <v>44348</v>
      </c>
      <c r="C178" s="55">
        <v>8.2168692000000008E-3</v>
      </c>
      <c r="D178" s="56">
        <v>8.2396481000000001E-3</v>
      </c>
      <c r="E178" s="16"/>
    </row>
    <row r="179" spans="2:5" x14ac:dyDescent="0.2">
      <c r="B179" s="54">
        <v>44378</v>
      </c>
      <c r="C179" s="55">
        <v>7.4642985999999996E-3</v>
      </c>
      <c r="D179" s="56">
        <v>8.1857668000000008E-3</v>
      </c>
      <c r="E179" s="16"/>
    </row>
    <row r="180" spans="2:5" x14ac:dyDescent="0.2">
      <c r="B180" s="54">
        <v>44409</v>
      </c>
      <c r="C180" s="55">
        <v>6.9930069999999999E-3</v>
      </c>
      <c r="D180" s="56">
        <v>6.4308682000000002E-3</v>
      </c>
      <c r="E180" s="16"/>
    </row>
    <row r="181" spans="2:5" x14ac:dyDescent="0.2">
      <c r="B181" s="54">
        <v>44440</v>
      </c>
      <c r="C181" s="55">
        <v>7.4043996000000001E-3</v>
      </c>
      <c r="D181" s="56">
        <v>6.3112632000000002E-3</v>
      </c>
      <c r="E181" s="16"/>
    </row>
    <row r="182" spans="2:5" x14ac:dyDescent="0.2">
      <c r="B182" s="54">
        <v>44470</v>
      </c>
      <c r="C182" s="55">
        <v>7.2219781999999996E-3</v>
      </c>
      <c r="D182" s="56">
        <v>6.4403500999999997E-3</v>
      </c>
      <c r="E182" s="16"/>
    </row>
    <row r="183" spans="2:5" x14ac:dyDescent="0.2">
      <c r="B183" s="54">
        <v>44501</v>
      </c>
      <c r="C183" s="55">
        <v>6.8523430999999999E-3</v>
      </c>
      <c r="D183" s="56">
        <v>6.9056541999999999E-3</v>
      </c>
      <c r="E183" s="16"/>
    </row>
    <row r="184" spans="2:5" x14ac:dyDescent="0.2">
      <c r="B184" s="54">
        <v>44531</v>
      </c>
      <c r="C184" s="55">
        <v>7.5620009E-3</v>
      </c>
      <c r="D184" s="56">
        <v>6.8334959999999997E-3</v>
      </c>
      <c r="E184" s="16"/>
    </row>
    <row r="185" spans="2:5" x14ac:dyDescent="0.2">
      <c r="B185" s="54">
        <v>44562</v>
      </c>
      <c r="C185" s="55">
        <v>7.3424598999999998E-3</v>
      </c>
      <c r="D185" s="56">
        <v>8.0132416000000001E-3</v>
      </c>
      <c r="E185" s="16"/>
    </row>
    <row r="186" spans="2:5" x14ac:dyDescent="0.2">
      <c r="B186" s="54">
        <v>44593</v>
      </c>
      <c r="C186" s="55">
        <v>6.7511482000000003E-3</v>
      </c>
      <c r="D186" s="56">
        <v>6.8099190999999998E-3</v>
      </c>
      <c r="E186" s="16"/>
    </row>
    <row r="187" spans="2:5" x14ac:dyDescent="0.2">
      <c r="B187" s="54">
        <v>44621</v>
      </c>
      <c r="C187" s="55">
        <v>8.5254184E-3</v>
      </c>
      <c r="D187" s="56">
        <v>7.3445684000000002E-3</v>
      </c>
      <c r="E187" s="16"/>
    </row>
    <row r="188" spans="2:5" x14ac:dyDescent="0.2">
      <c r="B188" s="54">
        <v>44652</v>
      </c>
      <c r="C188" s="55">
        <v>7.3797482999999999E-3</v>
      </c>
      <c r="D188" s="56">
        <v>6.2999112999999997E-3</v>
      </c>
      <c r="E188" s="16"/>
    </row>
    <row r="189" spans="2:5" x14ac:dyDescent="0.2">
      <c r="B189" s="54">
        <v>44682</v>
      </c>
      <c r="C189" s="55">
        <v>7.5803334E-3</v>
      </c>
      <c r="D189" s="56">
        <v>6.7099634000000003E-3</v>
      </c>
      <c r="E189" s="16"/>
    </row>
    <row r="190" spans="2:5" x14ac:dyDescent="0.2">
      <c r="B190" s="54">
        <v>44713</v>
      </c>
      <c r="C190" s="55">
        <v>7.2454716000000001E-3</v>
      </c>
      <c r="D190" s="56">
        <v>7.1444663E-3</v>
      </c>
      <c r="E190" s="16"/>
    </row>
    <row r="191" spans="2:5" x14ac:dyDescent="0.2">
      <c r="B191" s="54">
        <v>44743</v>
      </c>
      <c r="C191" s="55">
        <v>7.4851257000000003E-3</v>
      </c>
      <c r="D191" s="56">
        <v>7.9848287999999996E-3</v>
      </c>
      <c r="E191" s="16"/>
    </row>
    <row r="192" spans="2:5" x14ac:dyDescent="0.2">
      <c r="B192" s="54">
        <v>44774</v>
      </c>
      <c r="C192" s="55">
        <v>6.9738159000000003E-3</v>
      </c>
      <c r="D192" s="56">
        <v>7.2405471000000004E-3</v>
      </c>
      <c r="E192" s="16"/>
    </row>
    <row r="193" spans="2:5" x14ac:dyDescent="0.2">
      <c r="B193" s="54">
        <v>44805</v>
      </c>
      <c r="C193" s="55">
        <v>7.2712979999999998E-3</v>
      </c>
      <c r="D193" s="56">
        <v>8.7109784999999992E-3</v>
      </c>
      <c r="E193" s="16"/>
    </row>
    <row r="194" spans="2:5" x14ac:dyDescent="0.2">
      <c r="B194" s="54">
        <v>44835</v>
      </c>
      <c r="C194" s="55">
        <v>8.0973008999999999E-3</v>
      </c>
      <c r="D194" s="56">
        <v>7.6978589999999996E-3</v>
      </c>
      <c r="E194" s="16"/>
    </row>
    <row r="195" spans="2:5" x14ac:dyDescent="0.2">
      <c r="B195" s="54">
        <v>44866</v>
      </c>
      <c r="C195" s="55">
        <v>7.0187278999999997E-3</v>
      </c>
      <c r="D195" s="56">
        <v>7.0693418999999997E-3</v>
      </c>
      <c r="E195" s="16"/>
    </row>
    <row r="196" spans="2:5" x14ac:dyDescent="0.2">
      <c r="B196" s="54">
        <v>44896</v>
      </c>
      <c r="C196" s="55">
        <v>7.7093637999999997E-3</v>
      </c>
      <c r="D196" s="56">
        <v>8.6032035E-3</v>
      </c>
      <c r="E196" s="16"/>
    </row>
    <row r="197" spans="2:5" x14ac:dyDescent="0.2">
      <c r="B197" s="54">
        <v>44927</v>
      </c>
      <c r="C197" s="55">
        <v>8.9318398000000007E-3</v>
      </c>
      <c r="D197" s="56">
        <v>9.5722859999999993E-3</v>
      </c>
      <c r="E197" s="16"/>
    </row>
    <row r="198" spans="2:5" x14ac:dyDescent="0.2">
      <c r="B198" s="54">
        <v>44958</v>
      </c>
      <c r="C198" s="55">
        <v>7.6275939000000001E-3</v>
      </c>
      <c r="D198" s="56">
        <v>7.5937536999999998E-3</v>
      </c>
      <c r="E198" s="16"/>
    </row>
    <row r="199" spans="2:5" x14ac:dyDescent="0.2">
      <c r="B199" s="54">
        <v>44986</v>
      </c>
      <c r="C199" s="55">
        <v>8.4500609000000004E-3</v>
      </c>
      <c r="D199" s="56">
        <v>8.4975663999999999E-3</v>
      </c>
      <c r="E199" s="16"/>
    </row>
    <row r="200" spans="2:5" x14ac:dyDescent="0.2">
      <c r="B200" s="54">
        <v>45017</v>
      </c>
      <c r="C200" s="55">
        <v>7.2424265999999999E-3</v>
      </c>
      <c r="D200" s="56">
        <v>7.1974993999999997E-3</v>
      </c>
      <c r="E200" s="16"/>
    </row>
    <row r="201" spans="2:5" x14ac:dyDescent="0.2">
      <c r="B201" s="54">
        <v>45047</v>
      </c>
      <c r="C201" s="55">
        <v>7.9533191999999996E-3</v>
      </c>
      <c r="D201" s="56">
        <v>7.3635209E-3</v>
      </c>
      <c r="E201" s="16"/>
    </row>
    <row r="202" spans="2:5" x14ac:dyDescent="0.2">
      <c r="B202" s="54">
        <v>45078</v>
      </c>
      <c r="C202" s="55">
        <v>6.7072920999999997E-3</v>
      </c>
      <c r="D202" s="56">
        <v>8.1960065999999998E-3</v>
      </c>
      <c r="E202" s="16"/>
    </row>
    <row r="203" spans="2:5" x14ac:dyDescent="0.2">
      <c r="B203" s="54">
        <v>45108</v>
      </c>
      <c r="C203" s="55">
        <v>6.3107409000000003E-3</v>
      </c>
      <c r="D203" s="56">
        <v>7.1528184000000002E-3</v>
      </c>
      <c r="E203" s="16"/>
    </row>
    <row r="204" spans="2:5" x14ac:dyDescent="0.2">
      <c r="B204" s="54">
        <v>45139</v>
      </c>
      <c r="C204" s="55">
        <v>7.7005347999999996E-3</v>
      </c>
      <c r="D204" s="56">
        <v>8.7302313000000003E-3</v>
      </c>
      <c r="E204" s="16"/>
    </row>
    <row r="205" spans="2:5" x14ac:dyDescent="0.2">
      <c r="B205" s="54">
        <v>45170</v>
      </c>
      <c r="C205" s="55">
        <v>7.0579982999999999E-3</v>
      </c>
      <c r="D205" s="56">
        <v>7.9112443000000001E-3</v>
      </c>
      <c r="E205" s="16"/>
    </row>
    <row r="206" spans="2:5" x14ac:dyDescent="0.2">
      <c r="B206" s="54">
        <v>45200</v>
      </c>
      <c r="C206" s="55">
        <v>7.2398999E-3</v>
      </c>
      <c r="D206" s="56">
        <v>7.7811724000000004E-3</v>
      </c>
      <c r="E206" s="16"/>
    </row>
    <row r="207" spans="2:5" x14ac:dyDescent="0.2">
      <c r="B207" s="54">
        <v>45231</v>
      </c>
      <c r="C207" s="55">
        <v>6.8629724000000003E-3</v>
      </c>
      <c r="D207" s="56">
        <v>5.6644666000000002E-3</v>
      </c>
      <c r="E207" s="16"/>
    </row>
    <row r="208" spans="2:5" x14ac:dyDescent="0.2">
      <c r="B208" s="54">
        <v>45261</v>
      </c>
      <c r="C208" s="55">
        <v>7.0551088000000003E-3</v>
      </c>
      <c r="D208" s="56">
        <v>7.7160494000000001E-3</v>
      </c>
      <c r="E208" s="16"/>
    </row>
    <row r="209" spans="2:5" x14ac:dyDescent="0.2">
      <c r="B209" s="54">
        <v>45292</v>
      </c>
      <c r="C209" s="55">
        <v>8.8952339000000005E-3</v>
      </c>
      <c r="D209" s="56">
        <v>9.1109728000000004E-3</v>
      </c>
      <c r="E209" s="16"/>
    </row>
    <row r="210" spans="2:5" x14ac:dyDescent="0.2">
      <c r="B210" s="54">
        <v>45323</v>
      </c>
      <c r="C210" s="55">
        <v>6.8742187999999999E-3</v>
      </c>
      <c r="D210" s="56">
        <v>8.0177913000000003E-3</v>
      </c>
      <c r="E210" s="16"/>
    </row>
    <row r="211" spans="2:5" x14ac:dyDescent="0.2">
      <c r="B211" s="54">
        <v>45352</v>
      </c>
      <c r="C211" s="55">
        <v>8.3836547999999993E-3</v>
      </c>
      <c r="D211" s="56">
        <v>8.7481146000000006E-3</v>
      </c>
      <c r="E211" s="16"/>
    </row>
    <row r="212" spans="2:5" x14ac:dyDescent="0.2">
      <c r="B212" s="54">
        <v>45383</v>
      </c>
      <c r="C212" s="55">
        <v>8.5172744999999998E-3</v>
      </c>
      <c r="D212" s="56">
        <v>7.8808029000000009E-3</v>
      </c>
      <c r="E212" s="16"/>
    </row>
    <row r="213" spans="2:5" x14ac:dyDescent="0.2">
      <c r="B213" s="54">
        <v>45413</v>
      </c>
      <c r="C213" s="55">
        <v>7.6095026E-3</v>
      </c>
      <c r="D213" s="56">
        <v>8.3142930000000004E-3</v>
      </c>
      <c r="E213" s="16"/>
    </row>
    <row r="214" spans="2:5" x14ac:dyDescent="0.2">
      <c r="B214" s="54">
        <v>45444</v>
      </c>
      <c r="C214" s="55">
        <v>6.8903916999999999E-3</v>
      </c>
      <c r="D214" s="56">
        <v>6.9142631E-3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86">
        <v>7.2082452431000004</v>
      </c>
      <c r="D5" s="87">
        <v>6.6888361045</v>
      </c>
      <c r="E5" s="16"/>
    </row>
    <row r="6" spans="2:5" x14ac:dyDescent="0.2">
      <c r="B6" s="54">
        <v>44044</v>
      </c>
      <c r="C6" s="88">
        <v>7.2613981763000002</v>
      </c>
      <c r="D6" s="89">
        <v>6.6484560569999998</v>
      </c>
      <c r="E6" s="16"/>
    </row>
    <row r="7" spans="2:5" x14ac:dyDescent="0.2">
      <c r="B7" s="54">
        <v>44075</v>
      </c>
      <c r="C7" s="88">
        <v>7.2614240170000004</v>
      </c>
      <c r="D7" s="89">
        <v>6.2334494773999998</v>
      </c>
      <c r="E7" s="16"/>
    </row>
    <row r="8" spans="2:5" x14ac:dyDescent="0.2">
      <c r="B8" s="54">
        <v>44105</v>
      </c>
      <c r="C8" s="88">
        <v>7.1789802289000004</v>
      </c>
      <c r="D8" s="89">
        <v>6.7283236993999997</v>
      </c>
      <c r="E8" s="16"/>
    </row>
    <row r="9" spans="2:5" x14ac:dyDescent="0.2">
      <c r="B9" s="54">
        <v>44136</v>
      </c>
      <c r="C9" s="88">
        <v>7.2592592593000003</v>
      </c>
      <c r="D9" s="89">
        <v>6.8716136630999998</v>
      </c>
      <c r="E9" s="16"/>
    </row>
    <row r="10" spans="2:5" x14ac:dyDescent="0.2">
      <c r="B10" s="54">
        <v>44166</v>
      </c>
      <c r="C10" s="88">
        <v>7.5975103733999996</v>
      </c>
      <c r="D10" s="89">
        <v>7.0183066362000002</v>
      </c>
      <c r="E10" s="16"/>
    </row>
    <row r="11" spans="2:5" x14ac:dyDescent="0.2">
      <c r="B11" s="54">
        <v>44197</v>
      </c>
      <c r="C11" s="88">
        <v>7.6829787233999998</v>
      </c>
      <c r="D11" s="89">
        <v>7.0843828714999999</v>
      </c>
      <c r="E11" s="16"/>
    </row>
    <row r="12" spans="2:5" x14ac:dyDescent="0.2">
      <c r="B12" s="54">
        <v>44228</v>
      </c>
      <c r="C12" s="88">
        <v>7.2901234568</v>
      </c>
      <c r="D12" s="89">
        <v>6.6733601070999997</v>
      </c>
      <c r="E12" s="16"/>
    </row>
    <row r="13" spans="2:5" x14ac:dyDescent="0.2">
      <c r="B13" s="54">
        <v>44256</v>
      </c>
      <c r="C13" s="88">
        <v>7.2819332566000003</v>
      </c>
      <c r="D13" s="89">
        <v>6.6612466125000003</v>
      </c>
      <c r="E13" s="16"/>
    </row>
    <row r="14" spans="2:5" x14ac:dyDescent="0.2">
      <c r="B14" s="54">
        <v>44287</v>
      </c>
      <c r="C14" s="88">
        <v>6.9684947491000004</v>
      </c>
      <c r="D14" s="89">
        <v>6.5128900950000004</v>
      </c>
      <c r="E14" s="16"/>
    </row>
    <row r="15" spans="2:5" x14ac:dyDescent="0.2">
      <c r="B15" s="54">
        <v>44317</v>
      </c>
      <c r="C15" s="88">
        <v>7.4683098591999997</v>
      </c>
      <c r="D15" s="89">
        <v>6.7254623043999997</v>
      </c>
      <c r="E15" s="16"/>
    </row>
    <row r="16" spans="2:5" x14ac:dyDescent="0.2">
      <c r="B16" s="54">
        <v>44348</v>
      </c>
      <c r="C16" s="88">
        <v>6.6334841629000003</v>
      </c>
      <c r="D16" s="89">
        <v>6.3323782235000001</v>
      </c>
      <c r="E16" s="16"/>
    </row>
    <row r="17" spans="2:5" x14ac:dyDescent="0.2">
      <c r="B17" s="54">
        <v>44378</v>
      </c>
      <c r="C17" s="88">
        <v>6.7366666666999997</v>
      </c>
      <c r="D17" s="89">
        <v>6.5833333332999997</v>
      </c>
      <c r="E17" s="16"/>
    </row>
    <row r="18" spans="2:5" x14ac:dyDescent="0.2">
      <c r="B18" s="54">
        <v>44409</v>
      </c>
      <c r="C18" s="88">
        <v>6.9918414917999998</v>
      </c>
      <c r="D18" s="89">
        <v>6.7826086956999996</v>
      </c>
      <c r="E18" s="16"/>
    </row>
    <row r="19" spans="2:5" x14ac:dyDescent="0.2">
      <c r="B19" s="54">
        <v>44440</v>
      </c>
      <c r="C19" s="88">
        <v>7.5712560385999996</v>
      </c>
      <c r="D19" s="89">
        <v>6.6968796434</v>
      </c>
      <c r="E19" s="16"/>
    </row>
    <row r="20" spans="2:5" x14ac:dyDescent="0.2">
      <c r="B20" s="54">
        <v>44470</v>
      </c>
      <c r="C20" s="88">
        <v>7.3286384977000001</v>
      </c>
      <c r="D20" s="89">
        <v>6.7612359551000001</v>
      </c>
      <c r="E20" s="16"/>
    </row>
    <row r="21" spans="2:5" x14ac:dyDescent="0.2">
      <c r="B21" s="54">
        <v>44501</v>
      </c>
      <c r="C21" s="88">
        <v>6.8902147970999996</v>
      </c>
      <c r="D21" s="89">
        <v>6.5</v>
      </c>
      <c r="E21" s="16"/>
    </row>
    <row r="22" spans="2:5" x14ac:dyDescent="0.2">
      <c r="B22" s="54">
        <v>44531</v>
      </c>
      <c r="C22" s="88">
        <v>7.1251533741999999</v>
      </c>
      <c r="D22" s="89">
        <v>6.6806833114000002</v>
      </c>
      <c r="E22" s="16"/>
    </row>
    <row r="23" spans="2:5" x14ac:dyDescent="0.2">
      <c r="B23" s="54">
        <v>44562</v>
      </c>
      <c r="C23" s="88">
        <v>7.7224383916999999</v>
      </c>
      <c r="D23" s="89">
        <v>6.7814285714000002</v>
      </c>
      <c r="E23" s="16"/>
    </row>
    <row r="24" spans="2:5" x14ac:dyDescent="0.2">
      <c r="B24" s="54">
        <v>44593</v>
      </c>
      <c r="C24" s="88">
        <v>7.1806167400999996</v>
      </c>
      <c r="D24" s="89">
        <v>6.8877551019999999</v>
      </c>
      <c r="E24" s="16"/>
    </row>
    <row r="25" spans="2:5" x14ac:dyDescent="0.2">
      <c r="B25" s="54">
        <v>44621</v>
      </c>
      <c r="C25" s="88">
        <v>7.1460055096000001</v>
      </c>
      <c r="D25" s="89">
        <v>6.4655172413999997</v>
      </c>
      <c r="E25" s="16"/>
    </row>
    <row r="26" spans="2:5" x14ac:dyDescent="0.2">
      <c r="B26" s="54">
        <v>44652</v>
      </c>
      <c r="C26" s="88">
        <v>7.4344624448000003</v>
      </c>
      <c r="D26" s="89">
        <v>6.4865771812000004</v>
      </c>
      <c r="E26" s="16"/>
    </row>
    <row r="27" spans="2:5" x14ac:dyDescent="0.2">
      <c r="B27" s="54">
        <v>44682</v>
      </c>
      <c r="C27" s="88">
        <v>7.4300441825999997</v>
      </c>
      <c r="D27" s="89">
        <v>6.6157804459999996</v>
      </c>
      <c r="E27" s="16"/>
    </row>
    <row r="28" spans="2:5" x14ac:dyDescent="0.2">
      <c r="B28" s="54">
        <v>44713</v>
      </c>
      <c r="C28" s="88">
        <v>6.9255172413999997</v>
      </c>
      <c r="D28" s="89">
        <v>6.1793893129999997</v>
      </c>
      <c r="E28" s="16"/>
    </row>
    <row r="29" spans="2:5" x14ac:dyDescent="0.2">
      <c r="B29" s="54">
        <v>44743</v>
      </c>
      <c r="C29" s="88">
        <v>7.2804005721999996</v>
      </c>
      <c r="D29" s="89">
        <v>6.7523452158000001</v>
      </c>
      <c r="E29" s="16"/>
    </row>
    <row r="30" spans="2:5" x14ac:dyDescent="0.2">
      <c r="B30" s="54">
        <v>44774</v>
      </c>
      <c r="C30" s="88">
        <v>7.1059001513000002</v>
      </c>
      <c r="D30" s="89">
        <v>6.7261261260999996</v>
      </c>
      <c r="E30" s="16"/>
    </row>
    <row r="31" spans="2:5" x14ac:dyDescent="0.2">
      <c r="B31" s="54">
        <v>44805</v>
      </c>
      <c r="C31" s="88">
        <v>7.0115894040000004</v>
      </c>
      <c r="D31" s="89">
        <v>6.2104247103999999</v>
      </c>
      <c r="E31" s="16"/>
    </row>
    <row r="32" spans="2:5" x14ac:dyDescent="0.2">
      <c r="B32" s="54">
        <v>44835</v>
      </c>
      <c r="C32" s="88">
        <v>7.3158730159000003</v>
      </c>
      <c r="D32" s="89">
        <v>6.4501845017999999</v>
      </c>
      <c r="E32" s="16"/>
    </row>
    <row r="33" spans="2:5" x14ac:dyDescent="0.2">
      <c r="B33" s="54">
        <v>44866</v>
      </c>
      <c r="C33" s="88">
        <v>6.9627831714999999</v>
      </c>
      <c r="D33" s="89">
        <v>6.7045045045</v>
      </c>
      <c r="E33" s="16"/>
    </row>
    <row r="34" spans="2:5" x14ac:dyDescent="0.2">
      <c r="B34" s="54">
        <v>44896</v>
      </c>
      <c r="C34" s="88">
        <v>6.9222720477999999</v>
      </c>
      <c r="D34" s="89">
        <v>6.7164429529999996</v>
      </c>
      <c r="E34" s="16"/>
    </row>
    <row r="35" spans="2:5" x14ac:dyDescent="0.2">
      <c r="B35" s="54">
        <v>44927</v>
      </c>
      <c r="C35" s="88">
        <v>7.1880064829999997</v>
      </c>
      <c r="D35" s="89">
        <v>6.5458015267</v>
      </c>
      <c r="E35" s="16"/>
    </row>
    <row r="36" spans="2:5" x14ac:dyDescent="0.2">
      <c r="B36" s="54">
        <v>44958</v>
      </c>
      <c r="C36" s="88">
        <v>7.3267504488000004</v>
      </c>
      <c r="D36" s="89">
        <v>6.3118279570000002</v>
      </c>
      <c r="E36" s="16"/>
    </row>
    <row r="37" spans="2:5" x14ac:dyDescent="0.2">
      <c r="B37" s="54">
        <v>44986</v>
      </c>
      <c r="C37" s="88">
        <v>6.5110356536999996</v>
      </c>
      <c r="D37" s="89">
        <v>6.6761133602999996</v>
      </c>
      <c r="E37" s="16"/>
    </row>
    <row r="38" spans="2:5" x14ac:dyDescent="0.2">
      <c r="B38" s="54">
        <v>45017</v>
      </c>
      <c r="C38" s="88">
        <v>7.0643382353000002</v>
      </c>
      <c r="D38" s="89">
        <v>6.4363636364000003</v>
      </c>
      <c r="E38" s="16"/>
    </row>
    <row r="39" spans="2:5" x14ac:dyDescent="0.2">
      <c r="B39" s="54">
        <v>45047</v>
      </c>
      <c r="C39" s="88">
        <v>7.1057082451999998</v>
      </c>
      <c r="D39" s="89">
        <v>6.5146341462999997</v>
      </c>
      <c r="E39" s="16"/>
    </row>
    <row r="40" spans="2:5" x14ac:dyDescent="0.2">
      <c r="B40" s="54">
        <v>45078</v>
      </c>
      <c r="C40" s="88">
        <v>6.9383259912000002</v>
      </c>
      <c r="D40" s="89">
        <v>6.1979166667000003</v>
      </c>
      <c r="E40" s="16"/>
    </row>
    <row r="41" spans="2:5" x14ac:dyDescent="0.2">
      <c r="B41" s="54">
        <v>45108</v>
      </c>
      <c r="C41" s="88">
        <v>7.0551876379999996</v>
      </c>
      <c r="D41" s="89">
        <v>6.5304347826000004</v>
      </c>
      <c r="E41" s="16"/>
    </row>
    <row r="42" spans="2:5" x14ac:dyDescent="0.2">
      <c r="B42" s="54">
        <v>45139</v>
      </c>
      <c r="C42" s="88">
        <v>7.3220338983</v>
      </c>
      <c r="D42" s="89">
        <v>6.5219941348999999</v>
      </c>
      <c r="E42" s="16"/>
    </row>
    <row r="43" spans="2:5" x14ac:dyDescent="0.2">
      <c r="B43" s="54">
        <v>45170</v>
      </c>
      <c r="C43" s="88">
        <v>7.0250000000000004</v>
      </c>
      <c r="D43" s="89">
        <v>6.8045602605999997</v>
      </c>
      <c r="E43" s="16"/>
    </row>
    <row r="44" spans="2:5" x14ac:dyDescent="0.2">
      <c r="B44" s="54">
        <v>45200</v>
      </c>
      <c r="C44" s="88">
        <v>6.8691358024999998</v>
      </c>
      <c r="D44" s="89">
        <v>6.9590643275000001</v>
      </c>
      <c r="E44" s="16"/>
    </row>
    <row r="45" spans="2:5" x14ac:dyDescent="0.2">
      <c r="B45" s="54">
        <v>45231</v>
      </c>
      <c r="C45" s="88">
        <v>6.8378378378000004</v>
      </c>
      <c r="D45" s="89">
        <v>6.0493421053</v>
      </c>
      <c r="E45" s="16"/>
    </row>
    <row r="46" spans="2:5" x14ac:dyDescent="0.2">
      <c r="B46" s="54">
        <v>45261</v>
      </c>
      <c r="C46" s="88">
        <v>6.8218085106000004</v>
      </c>
      <c r="D46" s="89">
        <v>6.5902777777999999</v>
      </c>
      <c r="E46" s="16"/>
    </row>
    <row r="47" spans="2:5" x14ac:dyDescent="0.2">
      <c r="B47" s="54">
        <v>45292</v>
      </c>
      <c r="C47" s="88">
        <v>7.4846796656999999</v>
      </c>
      <c r="D47" s="89">
        <v>6.5130111523999998</v>
      </c>
      <c r="E47" s="16"/>
    </row>
    <row r="48" spans="2:5" x14ac:dyDescent="0.2">
      <c r="B48" s="54">
        <v>45323</v>
      </c>
      <c r="C48" s="88">
        <v>6.6295081966999998</v>
      </c>
      <c r="D48" s="89">
        <v>6.1450381679000001</v>
      </c>
      <c r="E48" s="16"/>
    </row>
    <row r="49" spans="2:5" x14ac:dyDescent="0.2">
      <c r="B49" s="54">
        <v>45352</v>
      </c>
      <c r="C49" s="88">
        <v>7.0235988201000001</v>
      </c>
      <c r="D49" s="89">
        <v>5.9320000000000004</v>
      </c>
      <c r="E49" s="16"/>
    </row>
    <row r="50" spans="2:5" x14ac:dyDescent="0.2">
      <c r="B50" s="54">
        <v>45383</v>
      </c>
      <c r="C50" s="88">
        <v>7.1217712177000001</v>
      </c>
      <c r="D50" s="89">
        <v>6.4858299595000002</v>
      </c>
      <c r="E50" s="16"/>
    </row>
    <row r="51" spans="2:5" x14ac:dyDescent="0.2">
      <c r="B51" s="54">
        <v>45413</v>
      </c>
      <c r="C51" s="88">
        <v>6.8718861210000002</v>
      </c>
      <c r="D51" s="89">
        <v>6.2510460251</v>
      </c>
      <c r="E51" s="16"/>
    </row>
    <row r="52" spans="2:5" x14ac:dyDescent="0.2">
      <c r="B52" s="54">
        <v>45444</v>
      </c>
      <c r="C52" s="88">
        <v>7.3394160584000003</v>
      </c>
      <c r="D52" s="89">
        <v>6.1828571428999997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86">
        <v>7.1327433628000003</v>
      </c>
      <c r="D59" s="87">
        <v>7.1096408318000002</v>
      </c>
      <c r="E59" s="16"/>
    </row>
    <row r="60" spans="2:5" x14ac:dyDescent="0.2">
      <c r="B60" s="54">
        <v>44044</v>
      </c>
      <c r="C60" s="88">
        <v>7.4213483146000003</v>
      </c>
      <c r="D60" s="89">
        <v>7.5473887813999996</v>
      </c>
      <c r="E60" s="16"/>
    </row>
    <row r="61" spans="2:5" x14ac:dyDescent="0.2">
      <c r="B61" s="54">
        <v>44075</v>
      </c>
      <c r="C61" s="88">
        <v>7.1934589799999999</v>
      </c>
      <c r="D61" s="89">
        <v>7.0799256505999999</v>
      </c>
      <c r="E61" s="16"/>
    </row>
    <row r="62" spans="2:5" x14ac:dyDescent="0.2">
      <c r="B62" s="54">
        <v>44105</v>
      </c>
      <c r="C62" s="88">
        <v>6.9440217391000001</v>
      </c>
      <c r="D62" s="89">
        <v>7.4136029411999997</v>
      </c>
      <c r="E62" s="16"/>
    </row>
    <row r="63" spans="2:5" x14ac:dyDescent="0.2">
      <c r="B63" s="54">
        <v>44136</v>
      </c>
      <c r="C63" s="88">
        <v>7.4533258804000004</v>
      </c>
      <c r="D63" s="89">
        <v>7.3669724771</v>
      </c>
      <c r="E63" s="16"/>
    </row>
    <row r="64" spans="2:5" x14ac:dyDescent="0.2">
      <c r="B64" s="54">
        <v>44166</v>
      </c>
      <c r="C64" s="88">
        <v>8.0146366963000002</v>
      </c>
      <c r="D64" s="89">
        <v>7.9185441940999999</v>
      </c>
      <c r="E64" s="16"/>
    </row>
    <row r="65" spans="2:5" x14ac:dyDescent="0.2">
      <c r="B65" s="54">
        <v>44197</v>
      </c>
      <c r="C65" s="88">
        <v>7.8311614730999999</v>
      </c>
      <c r="D65" s="89">
        <v>7.9197761193999998</v>
      </c>
      <c r="E65" s="16"/>
    </row>
    <row r="66" spans="2:5" x14ac:dyDescent="0.2">
      <c r="B66" s="54">
        <v>44228</v>
      </c>
      <c r="C66" s="88">
        <v>7.6185160866999997</v>
      </c>
      <c r="D66" s="89">
        <v>7.7611650484999997</v>
      </c>
      <c r="E66" s="16"/>
    </row>
    <row r="67" spans="2:5" x14ac:dyDescent="0.2">
      <c r="B67" s="54">
        <v>44256</v>
      </c>
      <c r="C67" s="88">
        <v>7.1653318078000003</v>
      </c>
      <c r="D67" s="89">
        <v>7.2022263450999997</v>
      </c>
      <c r="E67" s="16"/>
    </row>
    <row r="68" spans="2:5" x14ac:dyDescent="0.2">
      <c r="B68" s="54">
        <v>44287</v>
      </c>
      <c r="C68" s="88">
        <v>7.5649509803999999</v>
      </c>
      <c r="D68" s="89">
        <v>7.1280000000000001</v>
      </c>
      <c r="E68" s="16"/>
    </row>
    <row r="69" spans="2:5" x14ac:dyDescent="0.2">
      <c r="B69" s="54">
        <v>44317</v>
      </c>
      <c r="C69" s="88">
        <v>7.2395247028999998</v>
      </c>
      <c r="D69" s="89">
        <v>7.6700404858000004</v>
      </c>
      <c r="E69" s="16"/>
    </row>
    <row r="70" spans="2:5" x14ac:dyDescent="0.2">
      <c r="B70" s="54">
        <v>44348</v>
      </c>
      <c r="C70" s="88">
        <v>7.3222370173</v>
      </c>
      <c r="D70" s="89">
        <v>6.7364864864999996</v>
      </c>
      <c r="E70" s="16"/>
    </row>
    <row r="71" spans="2:5" x14ac:dyDescent="0.2">
      <c r="B71" s="54">
        <v>44378</v>
      </c>
      <c r="C71" s="88">
        <v>7.5640183847999998</v>
      </c>
      <c r="D71" s="89">
        <v>7.2826086956999996</v>
      </c>
      <c r="E71" s="16"/>
    </row>
    <row r="72" spans="2:5" x14ac:dyDescent="0.2">
      <c r="B72" s="54">
        <v>44409</v>
      </c>
      <c r="C72" s="88">
        <v>7.3593442622999996</v>
      </c>
      <c r="D72" s="89">
        <v>8.1588366889999993</v>
      </c>
      <c r="E72" s="16"/>
    </row>
    <row r="73" spans="2:5" x14ac:dyDescent="0.2">
      <c r="B73" s="54">
        <v>44440</v>
      </c>
      <c r="C73" s="88">
        <v>7.4443681319000001</v>
      </c>
      <c r="D73" s="89">
        <v>7.2892938496999999</v>
      </c>
      <c r="E73" s="16"/>
    </row>
    <row r="74" spans="2:5" x14ac:dyDescent="0.2">
      <c r="B74" s="54">
        <v>44470</v>
      </c>
      <c r="C74" s="88">
        <v>7.5481682496999998</v>
      </c>
      <c r="D74" s="89">
        <v>7.6563981043</v>
      </c>
      <c r="E74" s="16"/>
    </row>
    <row r="75" spans="2:5" x14ac:dyDescent="0.2">
      <c r="B75" s="54">
        <v>44501</v>
      </c>
      <c r="C75" s="88">
        <v>7.4580043073000004</v>
      </c>
      <c r="D75" s="89">
        <v>7.5353075170999997</v>
      </c>
      <c r="E75" s="16"/>
    </row>
    <row r="76" spans="2:5" x14ac:dyDescent="0.2">
      <c r="B76" s="54">
        <v>44531</v>
      </c>
      <c r="C76" s="88">
        <v>7.2647267566</v>
      </c>
      <c r="D76" s="89">
        <v>7.7319347319</v>
      </c>
      <c r="E76" s="16"/>
    </row>
    <row r="77" spans="2:5" x14ac:dyDescent="0.2">
      <c r="B77" s="54">
        <v>44562</v>
      </c>
      <c r="C77" s="88">
        <v>7.7900641025999997</v>
      </c>
      <c r="D77" s="89">
        <v>7.8073654390999998</v>
      </c>
      <c r="E77" s="16"/>
    </row>
    <row r="78" spans="2:5" x14ac:dyDescent="0.2">
      <c r="B78" s="54">
        <v>44593</v>
      </c>
      <c r="C78" s="88">
        <v>7.3653308481000002</v>
      </c>
      <c r="D78" s="89">
        <v>6.8308605341000002</v>
      </c>
      <c r="E78" s="16"/>
    </row>
    <row r="79" spans="2:5" x14ac:dyDescent="0.2">
      <c r="B79" s="54">
        <v>44621</v>
      </c>
      <c r="C79" s="88">
        <v>7.1797752809000004</v>
      </c>
      <c r="D79" s="89">
        <v>7.2878787879000004</v>
      </c>
      <c r="E79" s="16"/>
    </row>
    <row r="80" spans="2:5" x14ac:dyDescent="0.2">
      <c r="B80" s="54">
        <v>44652</v>
      </c>
      <c r="C80" s="88">
        <v>7.0223752151000003</v>
      </c>
      <c r="D80" s="89">
        <v>7.3846153846</v>
      </c>
      <c r="E80" s="16"/>
    </row>
    <row r="81" spans="2:5" x14ac:dyDescent="0.2">
      <c r="B81" s="54">
        <v>44682</v>
      </c>
      <c r="C81" s="88">
        <v>7.1444713478999997</v>
      </c>
      <c r="D81" s="89">
        <v>7.1566265060000003</v>
      </c>
      <c r="E81" s="16"/>
    </row>
    <row r="82" spans="2:5" x14ac:dyDescent="0.2">
      <c r="B82" s="54">
        <v>44713</v>
      </c>
      <c r="C82" s="88">
        <v>7.3138111887999999</v>
      </c>
      <c r="D82" s="89">
        <v>6.8536585366000002</v>
      </c>
      <c r="E82" s="16"/>
    </row>
    <row r="83" spans="2:5" x14ac:dyDescent="0.2">
      <c r="B83" s="54">
        <v>44743</v>
      </c>
      <c r="C83" s="88">
        <v>7.1621856028000002</v>
      </c>
      <c r="D83" s="89">
        <v>7.2681159419999997</v>
      </c>
      <c r="E83" s="16"/>
    </row>
    <row r="84" spans="2:5" x14ac:dyDescent="0.2">
      <c r="B84" s="54">
        <v>44774</v>
      </c>
      <c r="C84" s="88">
        <v>7.2776327241000001</v>
      </c>
      <c r="D84" s="89">
        <v>7.1530612245</v>
      </c>
      <c r="E84" s="16"/>
    </row>
    <row r="85" spans="2:5" x14ac:dyDescent="0.2">
      <c r="B85" s="54">
        <v>44805</v>
      </c>
      <c r="C85" s="88">
        <v>7.2076707203000003</v>
      </c>
      <c r="D85" s="89">
        <v>6.8006872852000004</v>
      </c>
      <c r="E85" s="16"/>
    </row>
    <row r="86" spans="2:5" x14ac:dyDescent="0.2">
      <c r="B86" s="54">
        <v>44835</v>
      </c>
      <c r="C86" s="88">
        <v>7.3535620052999997</v>
      </c>
      <c r="D86" s="89">
        <v>7.1601307189999996</v>
      </c>
      <c r="E86" s="16"/>
    </row>
    <row r="87" spans="2:5" x14ac:dyDescent="0.2">
      <c r="B87" s="54">
        <v>44866</v>
      </c>
      <c r="C87" s="88">
        <v>7.0582959641</v>
      </c>
      <c r="D87" s="89">
        <v>6.6557377048999999</v>
      </c>
      <c r="E87" s="16"/>
    </row>
    <row r="88" spans="2:5" x14ac:dyDescent="0.2">
      <c r="B88" s="54">
        <v>44896</v>
      </c>
      <c r="C88" s="88">
        <v>7.2794759825000002</v>
      </c>
      <c r="D88" s="89">
        <v>7.7253086419999999</v>
      </c>
      <c r="E88" s="16"/>
    </row>
    <row r="89" spans="2:5" x14ac:dyDescent="0.2">
      <c r="B89" s="54">
        <v>44927</v>
      </c>
      <c r="C89" s="88">
        <v>7.6141001854999999</v>
      </c>
      <c r="D89" s="89">
        <v>8.7051282050999994</v>
      </c>
      <c r="E89" s="16"/>
    </row>
    <row r="90" spans="2:5" x14ac:dyDescent="0.2">
      <c r="B90" s="54">
        <v>44958</v>
      </c>
      <c r="C90" s="88">
        <v>6.8502673797</v>
      </c>
      <c r="D90" s="89">
        <v>7.6766917292999999</v>
      </c>
      <c r="E90" s="16"/>
    </row>
    <row r="91" spans="2:5" x14ac:dyDescent="0.2">
      <c r="B91" s="54">
        <v>44986</v>
      </c>
      <c r="C91" s="88">
        <v>7.1604584527000004</v>
      </c>
      <c r="D91" s="89">
        <v>7.7137931033999996</v>
      </c>
      <c r="E91" s="16"/>
    </row>
    <row r="92" spans="2:5" x14ac:dyDescent="0.2">
      <c r="B92" s="54">
        <v>45017</v>
      </c>
      <c r="C92" s="88">
        <v>7.1535982813999999</v>
      </c>
      <c r="D92" s="89">
        <v>6.7740585773999999</v>
      </c>
      <c r="E92" s="16"/>
    </row>
    <row r="93" spans="2:5" x14ac:dyDescent="0.2">
      <c r="B93" s="54">
        <v>45047</v>
      </c>
      <c r="C93" s="88">
        <v>6.7650727651000002</v>
      </c>
      <c r="D93" s="89">
        <v>7.3582089552000003</v>
      </c>
      <c r="E93" s="16"/>
    </row>
    <row r="94" spans="2:5" x14ac:dyDescent="0.2">
      <c r="B94" s="54">
        <v>45078</v>
      </c>
      <c r="C94" s="88">
        <v>6.8932146830000001</v>
      </c>
      <c r="D94" s="89">
        <v>7.4099616857999999</v>
      </c>
      <c r="E94" s="16"/>
    </row>
    <row r="95" spans="2:5" x14ac:dyDescent="0.2">
      <c r="B95" s="54">
        <v>45108</v>
      </c>
      <c r="C95" s="88">
        <v>6.8970414200999999</v>
      </c>
      <c r="D95" s="89">
        <v>7.2675438595999999</v>
      </c>
      <c r="E95" s="16"/>
    </row>
    <row r="96" spans="2:5" x14ac:dyDescent="0.2">
      <c r="B96" s="54">
        <v>45139</v>
      </c>
      <c r="C96" s="88">
        <v>7.199538639</v>
      </c>
      <c r="D96" s="89">
        <v>7.0711297070999999</v>
      </c>
      <c r="E96" s="16"/>
    </row>
    <row r="97" spans="2:5" x14ac:dyDescent="0.2">
      <c r="B97" s="54">
        <v>45170</v>
      </c>
      <c r="C97" s="88">
        <v>6.6634615385</v>
      </c>
      <c r="D97" s="89">
        <v>7.5150214591999998</v>
      </c>
      <c r="E97" s="16"/>
    </row>
    <row r="98" spans="2:5" x14ac:dyDescent="0.2">
      <c r="B98" s="54">
        <v>45200</v>
      </c>
      <c r="C98" s="88">
        <v>7.0699541284</v>
      </c>
      <c r="D98" s="89">
        <v>7.2946428571000004</v>
      </c>
      <c r="E98" s="16"/>
    </row>
    <row r="99" spans="2:5" x14ac:dyDescent="0.2">
      <c r="B99" s="54">
        <v>45231</v>
      </c>
      <c r="C99" s="88">
        <v>7.1469613259999996</v>
      </c>
      <c r="D99" s="89">
        <v>6.6966824645000003</v>
      </c>
      <c r="E99" s="16"/>
    </row>
    <row r="100" spans="2:5" x14ac:dyDescent="0.2">
      <c r="B100" s="54">
        <v>45261</v>
      </c>
      <c r="C100" s="88">
        <v>7.4322222222000001</v>
      </c>
      <c r="D100" s="89">
        <v>7.1731601732000003</v>
      </c>
      <c r="E100" s="16"/>
    </row>
    <row r="101" spans="2:5" x14ac:dyDescent="0.2">
      <c r="B101" s="54">
        <v>45292</v>
      </c>
      <c r="C101" s="88">
        <v>6.9851485148999997</v>
      </c>
      <c r="D101" s="89">
        <v>7.4323144105000001</v>
      </c>
      <c r="E101" s="16"/>
    </row>
    <row r="102" spans="2:5" x14ac:dyDescent="0.2">
      <c r="B102" s="54">
        <v>45323</v>
      </c>
      <c r="C102" s="88">
        <v>6.8864569082999996</v>
      </c>
      <c r="D102" s="89">
        <v>6.6451612902999999</v>
      </c>
      <c r="E102" s="16"/>
    </row>
    <row r="103" spans="2:5" x14ac:dyDescent="0.2">
      <c r="B103" s="54">
        <v>45352</v>
      </c>
      <c r="C103" s="88">
        <v>7.1945525292000001</v>
      </c>
      <c r="D103" s="89">
        <v>7.9545454544999998</v>
      </c>
      <c r="E103" s="16"/>
    </row>
    <row r="104" spans="2:5" x14ac:dyDescent="0.2">
      <c r="B104" s="54">
        <v>45383</v>
      </c>
      <c r="C104" s="88">
        <v>7.0238429172999997</v>
      </c>
      <c r="D104" s="89">
        <v>7.0476190475999996</v>
      </c>
      <c r="E104" s="16"/>
    </row>
    <row r="105" spans="2:5" x14ac:dyDescent="0.2">
      <c r="B105" s="54">
        <v>45413</v>
      </c>
      <c r="C105" s="88">
        <v>7.2367688022000003</v>
      </c>
      <c r="D105" s="89">
        <v>6.7289156627000004</v>
      </c>
      <c r="E105" s="16"/>
    </row>
    <row r="106" spans="2:5" x14ac:dyDescent="0.2">
      <c r="B106" s="54">
        <v>45444</v>
      </c>
      <c r="C106" s="88">
        <v>6.9260450160999998</v>
      </c>
      <c r="D106" s="89">
        <v>6.6447368421000004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86">
        <v>7.1862152357999998</v>
      </c>
      <c r="D113" s="87">
        <v>6.6142991533000002</v>
      </c>
      <c r="E113" s="16"/>
    </row>
    <row r="114" spans="2:5" x14ac:dyDescent="0.2">
      <c r="B114" s="54">
        <v>44044</v>
      </c>
      <c r="C114" s="88">
        <v>7.5524637681</v>
      </c>
      <c r="D114" s="89">
        <v>6.9883381923999996</v>
      </c>
      <c r="E114" s="16"/>
    </row>
    <row r="115" spans="2:5" x14ac:dyDescent="0.2">
      <c r="B115" s="54">
        <v>44075</v>
      </c>
      <c r="C115" s="88">
        <v>6.8696165192</v>
      </c>
      <c r="D115" s="89">
        <v>6.8418418418</v>
      </c>
      <c r="E115" s="16"/>
    </row>
    <row r="116" spans="2:5" x14ac:dyDescent="0.2">
      <c r="B116" s="54">
        <v>44105</v>
      </c>
      <c r="C116" s="88">
        <v>7.3193960511</v>
      </c>
      <c r="D116" s="89">
        <v>7.2116716123</v>
      </c>
      <c r="E116" s="16"/>
    </row>
    <row r="117" spans="2:5" x14ac:dyDescent="0.2">
      <c r="B117" s="54">
        <v>44136</v>
      </c>
      <c r="C117" s="88">
        <v>7.6066433566000002</v>
      </c>
      <c r="D117" s="89">
        <v>7.3224568137999997</v>
      </c>
      <c r="E117" s="16"/>
    </row>
    <row r="118" spans="2:5" x14ac:dyDescent="0.2">
      <c r="B118" s="54">
        <v>44166</v>
      </c>
      <c r="C118" s="88">
        <v>7.8188073394000002</v>
      </c>
      <c r="D118" s="89">
        <v>7.0607569721000001</v>
      </c>
      <c r="E118" s="16"/>
    </row>
    <row r="119" spans="2:5" x14ac:dyDescent="0.2">
      <c r="B119" s="54">
        <v>44197</v>
      </c>
      <c r="C119" s="88">
        <v>7.8149752474999996</v>
      </c>
      <c r="D119" s="89">
        <v>7.2834467119999999</v>
      </c>
      <c r="E119" s="16"/>
    </row>
    <row r="120" spans="2:5" x14ac:dyDescent="0.2">
      <c r="B120" s="54">
        <v>44228</v>
      </c>
      <c r="C120" s="88">
        <v>7.0606666667000004</v>
      </c>
      <c r="D120" s="89">
        <v>6.6857855362</v>
      </c>
      <c r="E120" s="16"/>
    </row>
    <row r="121" spans="2:5" x14ac:dyDescent="0.2">
      <c r="B121" s="54">
        <v>44256</v>
      </c>
      <c r="C121" s="88">
        <v>7.0524652338999996</v>
      </c>
      <c r="D121" s="89">
        <v>6.5637949836000002</v>
      </c>
      <c r="E121" s="16"/>
    </row>
    <row r="122" spans="2:5" x14ac:dyDescent="0.2">
      <c r="B122" s="54">
        <v>44287</v>
      </c>
      <c r="C122" s="88">
        <v>7.3765553373000001</v>
      </c>
      <c r="D122" s="89">
        <v>6.7784577723000004</v>
      </c>
      <c r="E122" s="16"/>
    </row>
    <row r="123" spans="2:5" x14ac:dyDescent="0.2">
      <c r="B123" s="54">
        <v>44317</v>
      </c>
      <c r="C123" s="88">
        <v>7.3768308921000001</v>
      </c>
      <c r="D123" s="89">
        <v>6.8848560700999997</v>
      </c>
      <c r="E123" s="16"/>
    </row>
    <row r="124" spans="2:5" x14ac:dyDescent="0.2">
      <c r="B124" s="54">
        <v>44348</v>
      </c>
      <c r="C124" s="88">
        <v>7.0336538462</v>
      </c>
      <c r="D124" s="89">
        <v>6.3614457830999998</v>
      </c>
      <c r="E124" s="16"/>
    </row>
    <row r="125" spans="2:5" x14ac:dyDescent="0.2">
      <c r="B125" s="54">
        <v>44378</v>
      </c>
      <c r="C125" s="88">
        <v>7.2172995780999996</v>
      </c>
      <c r="D125" s="89">
        <v>6.4435897435999996</v>
      </c>
      <c r="E125" s="16"/>
    </row>
    <row r="126" spans="2:5" x14ac:dyDescent="0.2">
      <c r="B126" s="54">
        <v>44409</v>
      </c>
      <c r="C126" s="88">
        <v>7.2412398922000003</v>
      </c>
      <c r="D126" s="89">
        <v>6.9362745097999996</v>
      </c>
      <c r="E126" s="16"/>
    </row>
    <row r="127" spans="2:5" x14ac:dyDescent="0.2">
      <c r="B127" s="54">
        <v>44440</v>
      </c>
      <c r="C127" s="88">
        <v>7.4733096085000001</v>
      </c>
      <c r="D127" s="89">
        <v>6.8933680103999997</v>
      </c>
      <c r="E127" s="16"/>
    </row>
    <row r="128" spans="2:5" x14ac:dyDescent="0.2">
      <c r="B128" s="54">
        <v>44470</v>
      </c>
      <c r="C128" s="88">
        <v>7.6969026548999997</v>
      </c>
      <c r="D128" s="89">
        <v>6.9473684211000002</v>
      </c>
      <c r="E128" s="16"/>
    </row>
    <row r="129" spans="2:5" x14ac:dyDescent="0.2">
      <c r="B129" s="54">
        <v>44501</v>
      </c>
      <c r="C129" s="88">
        <v>7.2978417265999997</v>
      </c>
      <c r="D129" s="89">
        <v>7.1597315436000004</v>
      </c>
      <c r="E129" s="16"/>
    </row>
    <row r="130" spans="2:5" x14ac:dyDescent="0.2">
      <c r="B130" s="54">
        <v>44531</v>
      </c>
      <c r="C130" s="88">
        <v>7.7413671600000002</v>
      </c>
      <c r="D130" s="89">
        <v>6.9607843136999996</v>
      </c>
      <c r="E130" s="16"/>
    </row>
    <row r="131" spans="2:5" x14ac:dyDescent="0.2">
      <c r="B131" s="54">
        <v>44562</v>
      </c>
      <c r="C131" s="88">
        <v>7.9143075745999996</v>
      </c>
      <c r="D131" s="89">
        <v>7.5079825834999996</v>
      </c>
      <c r="E131" s="16"/>
    </row>
    <row r="132" spans="2:5" x14ac:dyDescent="0.2">
      <c r="B132" s="54">
        <v>44593</v>
      </c>
      <c r="C132" s="88">
        <v>7.2597835137000004</v>
      </c>
      <c r="D132" s="89">
        <v>6.6129541863999997</v>
      </c>
      <c r="E132" s="16"/>
    </row>
    <row r="133" spans="2:5" x14ac:dyDescent="0.2">
      <c r="B133" s="54">
        <v>44621</v>
      </c>
      <c r="C133" s="88">
        <v>7.4155052264999997</v>
      </c>
      <c r="D133" s="89">
        <v>7.2208588957000002</v>
      </c>
      <c r="E133" s="16"/>
    </row>
    <row r="134" spans="2:5" x14ac:dyDescent="0.2">
      <c r="B134" s="54">
        <v>44652</v>
      </c>
      <c r="C134" s="88">
        <v>7.0562180578999998</v>
      </c>
      <c r="D134" s="89">
        <v>6.6530944625000004</v>
      </c>
      <c r="E134" s="16"/>
    </row>
    <row r="135" spans="2:5" x14ac:dyDescent="0.2">
      <c r="B135" s="54">
        <v>44682</v>
      </c>
      <c r="C135" s="88">
        <v>7.0177514793000002</v>
      </c>
      <c r="D135" s="89">
        <v>6.8420138889000004</v>
      </c>
      <c r="E135" s="16"/>
    </row>
    <row r="136" spans="2:5" x14ac:dyDescent="0.2">
      <c r="B136" s="54">
        <v>44713</v>
      </c>
      <c r="C136" s="88">
        <v>7.3164444444000001</v>
      </c>
      <c r="D136" s="89">
        <v>6.4869888476000002</v>
      </c>
      <c r="E136" s="16"/>
    </row>
    <row r="137" spans="2:5" x14ac:dyDescent="0.2">
      <c r="B137" s="54">
        <v>44743</v>
      </c>
      <c r="C137" s="88">
        <v>7.2717584368999999</v>
      </c>
      <c r="D137" s="89">
        <v>6.9640718563000004</v>
      </c>
      <c r="E137" s="16"/>
    </row>
    <row r="138" spans="2:5" x14ac:dyDescent="0.2">
      <c r="B138" s="54">
        <v>44774</v>
      </c>
      <c r="C138" s="88">
        <v>6.9304577465000001</v>
      </c>
      <c r="D138" s="89">
        <v>6.6619718309999998</v>
      </c>
      <c r="E138" s="16"/>
    </row>
    <row r="139" spans="2:5" x14ac:dyDescent="0.2">
      <c r="B139" s="54">
        <v>44805</v>
      </c>
      <c r="C139" s="88">
        <v>7.1011029411999997</v>
      </c>
      <c r="D139" s="89">
        <v>6.9147609148000004</v>
      </c>
      <c r="E139" s="16"/>
    </row>
    <row r="140" spans="2:5" x14ac:dyDescent="0.2">
      <c r="B140" s="54">
        <v>44835</v>
      </c>
      <c r="C140" s="88">
        <v>7.3288288287999999</v>
      </c>
      <c r="D140" s="89">
        <v>7.0649606298999998</v>
      </c>
      <c r="E140" s="16"/>
    </row>
    <row r="141" spans="2:5" x14ac:dyDescent="0.2">
      <c r="B141" s="54">
        <v>44866</v>
      </c>
      <c r="C141" s="88">
        <v>7.1436265709000004</v>
      </c>
      <c r="D141" s="89">
        <v>6.271484375</v>
      </c>
      <c r="E141" s="16"/>
    </row>
    <row r="142" spans="2:5" x14ac:dyDescent="0.2">
      <c r="B142" s="54">
        <v>44896</v>
      </c>
      <c r="C142" s="88">
        <v>7.0249332145999999</v>
      </c>
      <c r="D142" s="89">
        <v>6.6830188679000004</v>
      </c>
      <c r="E142" s="16"/>
    </row>
    <row r="143" spans="2:5" x14ac:dyDescent="0.2">
      <c r="B143" s="54">
        <v>44927</v>
      </c>
      <c r="C143" s="88">
        <v>7.6317307691999998</v>
      </c>
      <c r="D143" s="89">
        <v>6.7548806940999997</v>
      </c>
      <c r="E143" s="16"/>
    </row>
    <row r="144" spans="2:5" x14ac:dyDescent="0.2">
      <c r="B144" s="54">
        <v>44958</v>
      </c>
      <c r="C144" s="88">
        <v>6.9480519480999998</v>
      </c>
      <c r="D144" s="89">
        <v>6.1926605505000003</v>
      </c>
      <c r="E144" s="16"/>
    </row>
    <row r="145" spans="2:5" x14ac:dyDescent="0.2">
      <c r="B145" s="54">
        <v>44986</v>
      </c>
      <c r="C145" s="88">
        <v>7.0954356846</v>
      </c>
      <c r="D145" s="89">
        <v>6.5355648536000004</v>
      </c>
      <c r="E145" s="16"/>
    </row>
    <row r="146" spans="2:5" x14ac:dyDescent="0.2">
      <c r="B146" s="54">
        <v>45017</v>
      </c>
      <c r="C146" s="88">
        <v>7.0993589744000003</v>
      </c>
      <c r="D146" s="89">
        <v>6.2391799543999999</v>
      </c>
      <c r="E146" s="16"/>
    </row>
    <row r="147" spans="2:5" x14ac:dyDescent="0.2">
      <c r="B147" s="54">
        <v>45047</v>
      </c>
      <c r="C147" s="88">
        <v>7.0527448870000002</v>
      </c>
      <c r="D147" s="89">
        <v>6.8577878103999996</v>
      </c>
      <c r="E147" s="16"/>
    </row>
    <row r="148" spans="2:5" x14ac:dyDescent="0.2">
      <c r="B148" s="54">
        <v>45078</v>
      </c>
      <c r="C148" s="88">
        <v>6.7295373664999998</v>
      </c>
      <c r="D148" s="89">
        <v>6.5635491607000001</v>
      </c>
      <c r="E148" s="16"/>
    </row>
    <row r="149" spans="2:5" x14ac:dyDescent="0.2">
      <c r="B149" s="54">
        <v>45108</v>
      </c>
      <c r="C149" s="88">
        <v>6.8447606726999997</v>
      </c>
      <c r="D149" s="89">
        <v>6.4112359551000004</v>
      </c>
      <c r="E149" s="16"/>
    </row>
    <row r="150" spans="2:5" x14ac:dyDescent="0.2">
      <c r="B150" s="54">
        <v>45139</v>
      </c>
      <c r="C150" s="88">
        <v>6.9148936169999997</v>
      </c>
      <c r="D150" s="89">
        <v>6.3931203931000002</v>
      </c>
      <c r="E150" s="16"/>
    </row>
    <row r="151" spans="2:5" x14ac:dyDescent="0.2">
      <c r="B151" s="54">
        <v>45170</v>
      </c>
      <c r="C151" s="88">
        <v>6.6850828728999998</v>
      </c>
      <c r="D151" s="89">
        <v>6.5459183672999997</v>
      </c>
      <c r="E151" s="16"/>
    </row>
    <row r="152" spans="2:5" x14ac:dyDescent="0.2">
      <c r="B152" s="54">
        <v>45200</v>
      </c>
      <c r="C152" s="88">
        <v>7.6641975309000001</v>
      </c>
      <c r="D152" s="89">
        <v>6.6266318538000002</v>
      </c>
      <c r="E152" s="16"/>
    </row>
    <row r="153" spans="2:5" x14ac:dyDescent="0.2">
      <c r="B153" s="54">
        <v>45231</v>
      </c>
      <c r="C153" s="88">
        <v>7.3095854922000001</v>
      </c>
      <c r="D153" s="89">
        <v>6.3615023474000001</v>
      </c>
      <c r="E153" s="16"/>
    </row>
    <row r="154" spans="2:5" x14ac:dyDescent="0.2">
      <c r="B154" s="54">
        <v>45261</v>
      </c>
      <c r="C154" s="88">
        <v>7.0490566038000004</v>
      </c>
      <c r="D154" s="89">
        <v>6.5945330296</v>
      </c>
      <c r="E154" s="16"/>
    </row>
    <row r="155" spans="2:5" x14ac:dyDescent="0.2">
      <c r="B155" s="54">
        <v>45292</v>
      </c>
      <c r="C155" s="88">
        <v>7.2660944206</v>
      </c>
      <c r="D155" s="89">
        <v>7.0076142132000001</v>
      </c>
      <c r="E155" s="16"/>
    </row>
    <row r="156" spans="2:5" x14ac:dyDescent="0.2">
      <c r="B156" s="54">
        <v>45323</v>
      </c>
      <c r="C156" s="88">
        <v>6.9615975421999998</v>
      </c>
      <c r="D156" s="89">
        <v>6.3295774647999998</v>
      </c>
      <c r="E156" s="16"/>
    </row>
    <row r="157" spans="2:5" x14ac:dyDescent="0.2">
      <c r="B157" s="54">
        <v>45352</v>
      </c>
      <c r="C157" s="88">
        <v>6.8204724408999997</v>
      </c>
      <c r="D157" s="89">
        <v>6.4114441416999997</v>
      </c>
      <c r="E157" s="16"/>
    </row>
    <row r="158" spans="2:5" x14ac:dyDescent="0.2">
      <c r="B158" s="54">
        <v>45383</v>
      </c>
      <c r="C158" s="88">
        <v>6.9819819819999998</v>
      </c>
      <c r="D158" s="89">
        <v>6.3263473053999997</v>
      </c>
      <c r="E158" s="16"/>
    </row>
    <row r="159" spans="2:5" x14ac:dyDescent="0.2">
      <c r="B159" s="54">
        <v>45413</v>
      </c>
      <c r="C159" s="88">
        <v>6.3421052631999997</v>
      </c>
      <c r="D159" s="89">
        <v>6.2011331445</v>
      </c>
      <c r="E159" s="16"/>
    </row>
    <row r="160" spans="2:5" x14ac:dyDescent="0.2">
      <c r="B160" s="54">
        <v>45444</v>
      </c>
      <c r="C160" s="88">
        <v>7.2642487046999999</v>
      </c>
      <c r="D160" s="89">
        <v>6.3592233010000001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86">
        <v>8.1755896668000005</v>
      </c>
      <c r="D167" s="87">
        <v>7.5410286612000004</v>
      </c>
      <c r="E167" s="16"/>
    </row>
    <row r="168" spans="2:5" x14ac:dyDescent="0.2">
      <c r="B168" s="54">
        <v>44044</v>
      </c>
      <c r="C168" s="88">
        <v>7.9806373537999997</v>
      </c>
      <c r="D168" s="89">
        <v>7.6422610014999997</v>
      </c>
      <c r="E168" s="16"/>
    </row>
    <row r="169" spans="2:5" x14ac:dyDescent="0.2">
      <c r="B169" s="54">
        <v>44075</v>
      </c>
      <c r="C169" s="88">
        <v>7.4850806452</v>
      </c>
      <c r="D169" s="89">
        <v>7.3755290495999999</v>
      </c>
      <c r="E169" s="16"/>
    </row>
    <row r="170" spans="2:5" x14ac:dyDescent="0.2">
      <c r="B170" s="54">
        <v>44105</v>
      </c>
      <c r="C170" s="88">
        <v>7.6376867100999997</v>
      </c>
      <c r="D170" s="89">
        <v>7.4902767389999996</v>
      </c>
      <c r="E170" s="16"/>
    </row>
    <row r="171" spans="2:5" x14ac:dyDescent="0.2">
      <c r="B171" s="54">
        <v>44136</v>
      </c>
      <c r="C171" s="88">
        <v>7.6738197425000001</v>
      </c>
      <c r="D171" s="89">
        <v>7.5063550636</v>
      </c>
      <c r="E171" s="16"/>
    </row>
    <row r="172" spans="2:5" x14ac:dyDescent="0.2">
      <c r="B172" s="54">
        <v>44166</v>
      </c>
      <c r="C172" s="88">
        <v>8.0335216572999997</v>
      </c>
      <c r="D172" s="89">
        <v>7.8447749808999996</v>
      </c>
      <c r="E172" s="16"/>
    </row>
    <row r="173" spans="2:5" x14ac:dyDescent="0.2">
      <c r="B173" s="54">
        <v>44197</v>
      </c>
      <c r="C173" s="88">
        <v>8.2840212505000004</v>
      </c>
      <c r="D173" s="89">
        <v>8.0926007974999994</v>
      </c>
      <c r="E173" s="16"/>
    </row>
    <row r="174" spans="2:5" x14ac:dyDescent="0.2">
      <c r="B174" s="54">
        <v>44228</v>
      </c>
      <c r="C174" s="88">
        <v>7.7512460353000003</v>
      </c>
      <c r="D174" s="89">
        <v>7.5881136950999997</v>
      </c>
      <c r="E174" s="16"/>
    </row>
    <row r="175" spans="2:5" x14ac:dyDescent="0.2">
      <c r="B175" s="54">
        <v>44256</v>
      </c>
      <c r="C175" s="88">
        <v>7.5606446141000001</v>
      </c>
      <c r="D175" s="89">
        <v>7.2901023891000003</v>
      </c>
      <c r="E175" s="16"/>
    </row>
    <row r="176" spans="2:5" x14ac:dyDescent="0.2">
      <c r="B176" s="54">
        <v>44287</v>
      </c>
      <c r="C176" s="88">
        <v>7.3430018415999996</v>
      </c>
      <c r="D176" s="89">
        <v>7.1658031087999996</v>
      </c>
      <c r="E176" s="16"/>
    </row>
    <row r="177" spans="2:5" x14ac:dyDescent="0.2">
      <c r="B177" s="54">
        <v>44317</v>
      </c>
      <c r="C177" s="88">
        <v>7.5811320755000002</v>
      </c>
      <c r="D177" s="89">
        <v>7.4735761929000004</v>
      </c>
      <c r="E177" s="16"/>
    </row>
    <row r="178" spans="2:5" x14ac:dyDescent="0.2">
      <c r="B178" s="54">
        <v>44348</v>
      </c>
      <c r="C178" s="88">
        <v>7.3294117646999997</v>
      </c>
      <c r="D178" s="89">
        <v>7.0777493606000004</v>
      </c>
      <c r="E178" s="16"/>
    </row>
    <row r="179" spans="2:5" x14ac:dyDescent="0.2">
      <c r="B179" s="54">
        <v>44378</v>
      </c>
      <c r="C179" s="88">
        <v>7.6076604554999996</v>
      </c>
      <c r="D179" s="89">
        <v>7.6257961782999999</v>
      </c>
      <c r="E179" s="16"/>
    </row>
    <row r="180" spans="2:5" x14ac:dyDescent="0.2">
      <c r="B180" s="54">
        <v>44409</v>
      </c>
      <c r="C180" s="88">
        <v>7.7429319371999998</v>
      </c>
      <c r="D180" s="89">
        <v>7.4918981480999998</v>
      </c>
      <c r="E180" s="16"/>
    </row>
    <row r="181" spans="2:5" x14ac:dyDescent="0.2">
      <c r="B181" s="54">
        <v>44440</v>
      </c>
      <c r="C181" s="88">
        <v>7.7617977527999997</v>
      </c>
      <c r="D181" s="89">
        <v>7.4481074481</v>
      </c>
      <c r="E181" s="16"/>
    </row>
    <row r="182" spans="2:5" x14ac:dyDescent="0.2">
      <c r="B182" s="54">
        <v>44470</v>
      </c>
      <c r="C182" s="88">
        <v>7.9650776053000003</v>
      </c>
      <c r="D182" s="89">
        <v>7.6096518021000001</v>
      </c>
      <c r="E182" s="16"/>
    </row>
    <row r="183" spans="2:5" x14ac:dyDescent="0.2">
      <c r="B183" s="54">
        <v>44501</v>
      </c>
      <c r="C183" s="88">
        <v>7.5533108866000003</v>
      </c>
      <c r="D183" s="89">
        <v>7.2901124925999996</v>
      </c>
      <c r="E183" s="16"/>
    </row>
    <row r="184" spans="2:5" x14ac:dyDescent="0.2">
      <c r="B184" s="54">
        <v>44531</v>
      </c>
      <c r="C184" s="88">
        <v>7.5824879872000004</v>
      </c>
      <c r="D184" s="89">
        <v>7.4988571429000004</v>
      </c>
      <c r="E184" s="16"/>
    </row>
    <row r="185" spans="2:5" x14ac:dyDescent="0.2">
      <c r="B185" s="54">
        <v>44562</v>
      </c>
      <c r="C185" s="88">
        <v>7.9693989071000004</v>
      </c>
      <c r="D185" s="89">
        <v>7.5470905819</v>
      </c>
      <c r="E185" s="16"/>
    </row>
    <row r="186" spans="2:5" x14ac:dyDescent="0.2">
      <c r="B186" s="54">
        <v>44593</v>
      </c>
      <c r="C186" s="88">
        <v>7.7825267128000002</v>
      </c>
      <c r="D186" s="89">
        <v>7.3819999999999997</v>
      </c>
      <c r="E186" s="16"/>
    </row>
    <row r="187" spans="2:5" x14ac:dyDescent="0.2">
      <c r="B187" s="54">
        <v>44621</v>
      </c>
      <c r="C187" s="88">
        <v>7.5415384615000001</v>
      </c>
      <c r="D187" s="89">
        <v>7.2293333332999996</v>
      </c>
      <c r="E187" s="16"/>
    </row>
    <row r="188" spans="2:5" x14ac:dyDescent="0.2">
      <c r="B188" s="54">
        <v>44652</v>
      </c>
      <c r="C188" s="88">
        <v>7.3633934535999996</v>
      </c>
      <c r="D188" s="89">
        <v>7.0367917585999997</v>
      </c>
      <c r="E188" s="16"/>
    </row>
    <row r="189" spans="2:5" x14ac:dyDescent="0.2">
      <c r="B189" s="54">
        <v>44682</v>
      </c>
      <c r="C189" s="88">
        <v>7.2981770832999997</v>
      </c>
      <c r="D189" s="89">
        <v>7.4706349206000002</v>
      </c>
      <c r="E189" s="16"/>
    </row>
    <row r="190" spans="2:5" x14ac:dyDescent="0.2">
      <c r="B190" s="54">
        <v>44713</v>
      </c>
      <c r="C190" s="88">
        <v>7.5223684211000004</v>
      </c>
      <c r="D190" s="89">
        <v>7.4103618421000004</v>
      </c>
      <c r="E190" s="16"/>
    </row>
    <row r="191" spans="2:5" x14ac:dyDescent="0.2">
      <c r="B191" s="54">
        <v>44743</v>
      </c>
      <c r="C191" s="88">
        <v>7.4646393210999999</v>
      </c>
      <c r="D191" s="89">
        <v>7.1476897690000003</v>
      </c>
      <c r="E191" s="16"/>
    </row>
    <row r="192" spans="2:5" x14ac:dyDescent="0.2">
      <c r="B192" s="54">
        <v>44774</v>
      </c>
      <c r="C192" s="88">
        <v>7.3229317851999998</v>
      </c>
      <c r="D192" s="89">
        <v>7.3680834001999997</v>
      </c>
      <c r="E192" s="16"/>
    </row>
    <row r="193" spans="2:5" x14ac:dyDescent="0.2">
      <c r="B193" s="54">
        <v>44805</v>
      </c>
      <c r="C193" s="88">
        <v>7.4372680029999998</v>
      </c>
      <c r="D193" s="89">
        <v>6.9749412686000003</v>
      </c>
      <c r="E193" s="16"/>
    </row>
    <row r="194" spans="2:5" x14ac:dyDescent="0.2">
      <c r="B194" s="54">
        <v>44835</v>
      </c>
      <c r="C194" s="88">
        <v>7.7946026987000003</v>
      </c>
      <c r="D194" s="89">
        <v>7.2022184300000003</v>
      </c>
      <c r="E194" s="16"/>
    </row>
    <row r="195" spans="2:5" x14ac:dyDescent="0.2">
      <c r="B195" s="54">
        <v>44866</v>
      </c>
      <c r="C195" s="88">
        <v>7.7007299270000003</v>
      </c>
      <c r="D195" s="89">
        <v>7.1750841751000003</v>
      </c>
      <c r="E195" s="16"/>
    </row>
    <row r="196" spans="2:5" x14ac:dyDescent="0.2">
      <c r="B196" s="54">
        <v>44896</v>
      </c>
      <c r="C196" s="88">
        <v>7.7019230769</v>
      </c>
      <c r="D196" s="89">
        <v>7.2155309033000004</v>
      </c>
      <c r="E196" s="16"/>
    </row>
    <row r="197" spans="2:5" x14ac:dyDescent="0.2">
      <c r="B197" s="54">
        <v>44927</v>
      </c>
      <c r="C197" s="88">
        <v>7.5092250923000003</v>
      </c>
      <c r="D197" s="89">
        <v>7.6811224490000001</v>
      </c>
      <c r="E197" s="16"/>
    </row>
    <row r="198" spans="2:5" x14ac:dyDescent="0.2">
      <c r="B198" s="54">
        <v>44958</v>
      </c>
      <c r="C198" s="88">
        <v>7.4393809113999998</v>
      </c>
      <c r="D198" s="89">
        <v>6.9621621622000003</v>
      </c>
      <c r="E198" s="16"/>
    </row>
    <row r="199" spans="2:5" x14ac:dyDescent="0.2">
      <c r="B199" s="54">
        <v>44986</v>
      </c>
      <c r="C199" s="88">
        <v>7.4424290220999998</v>
      </c>
      <c r="D199" s="89">
        <v>7.0044286979999999</v>
      </c>
      <c r="E199" s="16"/>
    </row>
    <row r="200" spans="2:5" x14ac:dyDescent="0.2">
      <c r="B200" s="54">
        <v>45017</v>
      </c>
      <c r="C200" s="88">
        <v>7.7560344827999996</v>
      </c>
      <c r="D200" s="89">
        <v>7.1160443995999998</v>
      </c>
      <c r="E200" s="16"/>
    </row>
    <row r="201" spans="2:5" x14ac:dyDescent="0.2">
      <c r="B201" s="54">
        <v>45047</v>
      </c>
      <c r="C201" s="88">
        <v>7.3909249564000001</v>
      </c>
      <c r="D201" s="89">
        <v>7.3617846751</v>
      </c>
      <c r="E201" s="16"/>
    </row>
    <row r="202" spans="2:5" x14ac:dyDescent="0.2">
      <c r="B202" s="54">
        <v>45078</v>
      </c>
      <c r="C202" s="88">
        <v>7.0645739909999996</v>
      </c>
      <c r="D202" s="89">
        <v>7.0616509926999997</v>
      </c>
      <c r="E202" s="16"/>
    </row>
    <row r="203" spans="2:5" x14ac:dyDescent="0.2">
      <c r="B203" s="54">
        <v>45108</v>
      </c>
      <c r="C203" s="88">
        <v>7.8735849056999996</v>
      </c>
      <c r="D203" s="89">
        <v>7.3787878787999999</v>
      </c>
      <c r="E203" s="16"/>
    </row>
    <row r="204" spans="2:5" x14ac:dyDescent="0.2">
      <c r="B204" s="54">
        <v>45139</v>
      </c>
      <c r="C204" s="88">
        <v>7.0598802395</v>
      </c>
      <c r="D204" s="89">
        <v>7.1025917927000002</v>
      </c>
      <c r="E204" s="16"/>
    </row>
    <row r="205" spans="2:5" x14ac:dyDescent="0.2">
      <c r="B205" s="54">
        <v>45170</v>
      </c>
      <c r="C205" s="88">
        <v>7.2687265918000001</v>
      </c>
      <c r="D205" s="89">
        <v>6.9473684211000002</v>
      </c>
      <c r="E205" s="16"/>
    </row>
    <row r="206" spans="2:5" x14ac:dyDescent="0.2">
      <c r="B206" s="54">
        <v>45200</v>
      </c>
      <c r="C206" s="88">
        <v>7.1551094891</v>
      </c>
      <c r="D206" s="89">
        <v>7.2372479241000001</v>
      </c>
      <c r="E206" s="16"/>
    </row>
    <row r="207" spans="2:5" x14ac:dyDescent="0.2">
      <c r="B207" s="54">
        <v>45231</v>
      </c>
      <c r="C207" s="88">
        <v>7.3928923987999999</v>
      </c>
      <c r="D207" s="89">
        <v>6.8521634615</v>
      </c>
      <c r="E207" s="16"/>
    </row>
    <row r="208" spans="2:5" x14ac:dyDescent="0.2">
      <c r="B208" s="54">
        <v>45261</v>
      </c>
      <c r="C208" s="88">
        <v>7.3939708939999997</v>
      </c>
      <c r="D208" s="89">
        <v>6.7349112426</v>
      </c>
      <c r="E208" s="16"/>
    </row>
    <row r="209" spans="2:5" x14ac:dyDescent="0.2">
      <c r="B209" s="54">
        <v>45292</v>
      </c>
      <c r="C209" s="88">
        <v>7.472901169</v>
      </c>
      <c r="D209" s="89">
        <v>7.1266912669</v>
      </c>
      <c r="E209" s="16"/>
    </row>
    <row r="210" spans="2:5" x14ac:dyDescent="0.2">
      <c r="B210" s="54">
        <v>45323</v>
      </c>
      <c r="C210" s="88">
        <v>7.1107305935999996</v>
      </c>
      <c r="D210" s="89">
        <v>6.7286501376999999</v>
      </c>
      <c r="E210" s="16"/>
    </row>
    <row r="211" spans="2:5" x14ac:dyDescent="0.2">
      <c r="B211" s="54">
        <v>45352</v>
      </c>
      <c r="C211" s="88">
        <v>7.4095682613999996</v>
      </c>
      <c r="D211" s="89">
        <v>7.0081967213</v>
      </c>
      <c r="E211" s="16"/>
    </row>
    <row r="212" spans="2:5" x14ac:dyDescent="0.2">
      <c r="B212" s="54">
        <v>45383</v>
      </c>
      <c r="C212" s="88">
        <v>7.1622306716999997</v>
      </c>
      <c r="D212" s="89">
        <v>6.6434782609000003</v>
      </c>
      <c r="E212" s="16"/>
    </row>
    <row r="213" spans="2:5" x14ac:dyDescent="0.2">
      <c r="B213" s="54">
        <v>45413</v>
      </c>
      <c r="C213" s="88">
        <v>7.2781456954000001</v>
      </c>
      <c r="D213" s="89">
        <v>6.8038067350000002</v>
      </c>
      <c r="E213" s="16"/>
    </row>
    <row r="214" spans="2:5" x14ac:dyDescent="0.2">
      <c r="B214" s="54">
        <v>45444</v>
      </c>
      <c r="C214" s="88">
        <v>7.2764456981999999</v>
      </c>
      <c r="D214" s="89">
        <v>7.0912052117000002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4154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86">
        <v>15.819277108</v>
      </c>
      <c r="D5" s="87">
        <v>15.931271477999999</v>
      </c>
      <c r="E5" s="16"/>
    </row>
    <row r="6" spans="2:5" x14ac:dyDescent="0.2">
      <c r="B6" s="54">
        <v>44044</v>
      </c>
      <c r="C6" s="88">
        <v>16.425619834999999</v>
      </c>
      <c r="D6" s="89">
        <v>16.115755626999999</v>
      </c>
      <c r="E6" s="16"/>
    </row>
    <row r="7" spans="2:5" x14ac:dyDescent="0.2">
      <c r="B7" s="54">
        <v>44075</v>
      </c>
      <c r="C7" s="88">
        <v>15.566666667</v>
      </c>
      <c r="D7" s="89">
        <v>15.231833910000001</v>
      </c>
      <c r="E7" s="16"/>
    </row>
    <row r="8" spans="2:5" x14ac:dyDescent="0.2">
      <c r="B8" s="54">
        <v>44105</v>
      </c>
      <c r="C8" s="88">
        <v>17.305263157999999</v>
      </c>
      <c r="D8" s="89">
        <v>16.578947368000001</v>
      </c>
      <c r="E8" s="16"/>
    </row>
    <row r="9" spans="2:5" x14ac:dyDescent="0.2">
      <c r="B9" s="54">
        <v>44136</v>
      </c>
      <c r="C9" s="88">
        <v>17.207999999999998</v>
      </c>
      <c r="D9" s="89">
        <v>16.546468400999998</v>
      </c>
      <c r="E9" s="16"/>
    </row>
    <row r="10" spans="2:5" x14ac:dyDescent="0.2">
      <c r="B10" s="54">
        <v>44166</v>
      </c>
      <c r="C10" s="88">
        <v>16.090909091</v>
      </c>
      <c r="D10" s="89">
        <v>16.633802816999999</v>
      </c>
      <c r="E10" s="16"/>
    </row>
    <row r="11" spans="2:5" x14ac:dyDescent="0.2">
      <c r="B11" s="54">
        <v>44197</v>
      </c>
      <c r="C11" s="88">
        <v>17.270992366000002</v>
      </c>
      <c r="D11" s="89">
        <v>16.166666667000001</v>
      </c>
      <c r="E11" s="16"/>
    </row>
    <row r="12" spans="2:5" x14ac:dyDescent="0.2">
      <c r="B12" s="54">
        <v>44228</v>
      </c>
      <c r="C12" s="88">
        <v>15.613899613999999</v>
      </c>
      <c r="D12" s="89">
        <v>15.576791808999999</v>
      </c>
      <c r="E12" s="16"/>
    </row>
    <row r="13" spans="2:5" x14ac:dyDescent="0.2">
      <c r="B13" s="54">
        <v>44256</v>
      </c>
      <c r="C13" s="88">
        <v>17.45</v>
      </c>
      <c r="D13" s="89">
        <v>16.317689530999999</v>
      </c>
      <c r="E13" s="16"/>
    </row>
    <row r="14" spans="2:5" x14ac:dyDescent="0.2">
      <c r="B14" s="54">
        <v>44287</v>
      </c>
      <c r="C14" s="88">
        <v>16.342657342999999</v>
      </c>
      <c r="D14" s="89">
        <v>16.511538462000001</v>
      </c>
      <c r="E14" s="16"/>
    </row>
    <row r="15" spans="2:5" x14ac:dyDescent="0.2">
      <c r="B15" s="54">
        <v>44317</v>
      </c>
      <c r="C15" s="88">
        <v>17.261589403999999</v>
      </c>
      <c r="D15" s="89">
        <v>17.366666667000001</v>
      </c>
      <c r="E15" s="16"/>
    </row>
    <row r="16" spans="2:5" x14ac:dyDescent="0.2">
      <c r="B16" s="54">
        <v>44348</v>
      </c>
      <c r="C16" s="88">
        <v>16.036303629999999</v>
      </c>
      <c r="D16" s="89">
        <v>17.163934426000001</v>
      </c>
      <c r="E16" s="16"/>
    </row>
    <row r="17" spans="2:5" x14ac:dyDescent="0.2">
      <c r="B17" s="54">
        <v>44378</v>
      </c>
      <c r="C17" s="88">
        <v>16.907216495</v>
      </c>
      <c r="D17" s="89">
        <v>16.992424241999998</v>
      </c>
      <c r="E17" s="16"/>
    </row>
    <row r="18" spans="2:5" x14ac:dyDescent="0.2">
      <c r="B18" s="54">
        <v>44409</v>
      </c>
      <c r="C18" s="88">
        <v>16.412408759000002</v>
      </c>
      <c r="D18" s="89">
        <v>16.142857143000001</v>
      </c>
      <c r="E18" s="16"/>
    </row>
    <row r="19" spans="2:5" x14ac:dyDescent="0.2">
      <c r="B19" s="54">
        <v>44440</v>
      </c>
      <c r="C19" s="88">
        <v>16.246031746</v>
      </c>
      <c r="D19" s="89">
        <v>18.15720524</v>
      </c>
      <c r="E19" s="16"/>
    </row>
    <row r="20" spans="2:5" x14ac:dyDescent="0.2">
      <c r="B20" s="54">
        <v>44470</v>
      </c>
      <c r="C20" s="88">
        <v>16.926070038999999</v>
      </c>
      <c r="D20" s="89">
        <v>17.334693878</v>
      </c>
      <c r="E20" s="16"/>
    </row>
    <row r="21" spans="2:5" x14ac:dyDescent="0.2">
      <c r="B21" s="54">
        <v>44501</v>
      </c>
      <c r="C21" s="88">
        <v>15.809885932</v>
      </c>
      <c r="D21" s="89">
        <v>16.912280702</v>
      </c>
      <c r="E21" s="16"/>
    </row>
    <row r="22" spans="2:5" x14ac:dyDescent="0.2">
      <c r="B22" s="54">
        <v>44531</v>
      </c>
      <c r="C22" s="88">
        <v>16.713178294999999</v>
      </c>
      <c r="D22" s="89">
        <v>16.709163347</v>
      </c>
      <c r="E22" s="16"/>
    </row>
    <row r="23" spans="2:5" x14ac:dyDescent="0.2">
      <c r="B23" s="54">
        <v>44562</v>
      </c>
      <c r="C23" s="88">
        <v>17.032786885</v>
      </c>
      <c r="D23" s="89">
        <v>17.192468619</v>
      </c>
      <c r="E23" s="16"/>
    </row>
    <row r="24" spans="2:5" x14ac:dyDescent="0.2">
      <c r="B24" s="54">
        <v>44593</v>
      </c>
      <c r="C24" s="88">
        <v>15.707762557000001</v>
      </c>
      <c r="D24" s="89">
        <v>15.367521368</v>
      </c>
      <c r="E24" s="16"/>
    </row>
    <row r="25" spans="2:5" x14ac:dyDescent="0.2">
      <c r="B25" s="54">
        <v>44621</v>
      </c>
      <c r="C25" s="88">
        <v>16.099099099</v>
      </c>
      <c r="D25" s="89">
        <v>16.475000000000001</v>
      </c>
      <c r="E25" s="16"/>
    </row>
    <row r="26" spans="2:5" x14ac:dyDescent="0.2">
      <c r="B26" s="54">
        <v>44652</v>
      </c>
      <c r="C26" s="88">
        <v>15.587962963000001</v>
      </c>
      <c r="D26" s="89">
        <v>16.632411067</v>
      </c>
      <c r="E26" s="16"/>
    </row>
    <row r="27" spans="2:5" x14ac:dyDescent="0.2">
      <c r="B27" s="54">
        <v>44682</v>
      </c>
      <c r="C27" s="88">
        <v>15.626609441999999</v>
      </c>
      <c r="D27" s="89">
        <v>18.20952381</v>
      </c>
      <c r="E27" s="16"/>
    </row>
    <row r="28" spans="2:5" x14ac:dyDescent="0.2">
      <c r="B28" s="54">
        <v>44713</v>
      </c>
      <c r="C28" s="88">
        <v>15.804878048999999</v>
      </c>
      <c r="D28" s="89">
        <v>16.962962962999999</v>
      </c>
      <c r="E28" s="16"/>
    </row>
    <row r="29" spans="2:5" x14ac:dyDescent="0.2">
      <c r="B29" s="54">
        <v>44743</v>
      </c>
      <c r="C29" s="88">
        <v>16.612334801999999</v>
      </c>
      <c r="D29" s="89">
        <v>17.047872340000001</v>
      </c>
      <c r="E29" s="16"/>
    </row>
    <row r="30" spans="2:5" x14ac:dyDescent="0.2">
      <c r="B30" s="54">
        <v>44774</v>
      </c>
      <c r="C30" s="88">
        <v>15.712962963000001</v>
      </c>
      <c r="D30" s="89">
        <v>15.717948718000001</v>
      </c>
      <c r="E30" s="16"/>
    </row>
    <row r="31" spans="2:5" x14ac:dyDescent="0.2">
      <c r="B31" s="54">
        <v>44805</v>
      </c>
      <c r="C31" s="88">
        <v>15.512437811</v>
      </c>
      <c r="D31" s="89">
        <v>16.721649485</v>
      </c>
      <c r="E31" s="16"/>
    </row>
    <row r="32" spans="2:5" x14ac:dyDescent="0.2">
      <c r="B32" s="54">
        <v>44835</v>
      </c>
      <c r="C32" s="88">
        <v>16.490654205999999</v>
      </c>
      <c r="D32" s="89">
        <v>15.764705881999999</v>
      </c>
      <c r="E32" s="16"/>
    </row>
    <row r="33" spans="2:5" x14ac:dyDescent="0.2">
      <c r="B33" s="54">
        <v>44866</v>
      </c>
      <c r="C33" s="88">
        <v>16.422222221999998</v>
      </c>
      <c r="D33" s="89">
        <v>16.061320755000001</v>
      </c>
      <c r="E33" s="16"/>
    </row>
    <row r="34" spans="2:5" x14ac:dyDescent="0.2">
      <c r="B34" s="54">
        <v>44896</v>
      </c>
      <c r="C34" s="88">
        <v>16.837320574</v>
      </c>
      <c r="D34" s="89">
        <v>15.938325990999999</v>
      </c>
      <c r="E34" s="16"/>
    </row>
    <row r="35" spans="2:5" x14ac:dyDescent="0.2">
      <c r="B35" s="54">
        <v>44927</v>
      </c>
      <c r="C35" s="88">
        <v>16.701754386000001</v>
      </c>
      <c r="D35" s="89">
        <v>17.171428571</v>
      </c>
      <c r="E35" s="16"/>
    </row>
    <row r="36" spans="2:5" x14ac:dyDescent="0.2">
      <c r="B36" s="54">
        <v>44958</v>
      </c>
      <c r="C36" s="88">
        <v>15.573913042999999</v>
      </c>
      <c r="D36" s="89">
        <v>16.456852791999999</v>
      </c>
      <c r="E36" s="16"/>
    </row>
    <row r="37" spans="2:5" x14ac:dyDescent="0.2">
      <c r="B37" s="54">
        <v>44986</v>
      </c>
      <c r="C37" s="88">
        <v>15.821256039</v>
      </c>
      <c r="D37" s="89">
        <v>17.135000000000002</v>
      </c>
      <c r="E37" s="16"/>
    </row>
    <row r="38" spans="2:5" x14ac:dyDescent="0.2">
      <c r="B38" s="54">
        <v>45017</v>
      </c>
      <c r="C38" s="88">
        <v>16.784883721</v>
      </c>
      <c r="D38" s="89">
        <v>17.085714286000002</v>
      </c>
      <c r="E38" s="16"/>
    </row>
    <row r="39" spans="2:5" x14ac:dyDescent="0.2">
      <c r="B39" s="54">
        <v>45047</v>
      </c>
      <c r="C39" s="88">
        <v>15.595092025</v>
      </c>
      <c r="D39" s="89">
        <v>17.485549132999999</v>
      </c>
      <c r="E39" s="16"/>
    </row>
    <row r="40" spans="2:5" x14ac:dyDescent="0.2">
      <c r="B40" s="54">
        <v>45078</v>
      </c>
      <c r="C40" s="88">
        <v>15.489795918</v>
      </c>
      <c r="D40" s="89">
        <v>16.905405405</v>
      </c>
      <c r="E40" s="16"/>
    </row>
    <row r="41" spans="2:5" x14ac:dyDescent="0.2">
      <c r="B41" s="54">
        <v>45108</v>
      </c>
      <c r="C41" s="88">
        <v>16.369127516999999</v>
      </c>
      <c r="D41" s="89">
        <v>17.777777778000001</v>
      </c>
      <c r="E41" s="16"/>
    </row>
    <row r="42" spans="2:5" x14ac:dyDescent="0.2">
      <c r="B42" s="54">
        <v>45139</v>
      </c>
      <c r="C42" s="88">
        <v>17.353741497000001</v>
      </c>
      <c r="D42" s="89">
        <v>15.922535211</v>
      </c>
      <c r="E42" s="16"/>
    </row>
    <row r="43" spans="2:5" x14ac:dyDescent="0.2">
      <c r="B43" s="54">
        <v>45170</v>
      </c>
      <c r="C43" s="88">
        <v>17.475000000000001</v>
      </c>
      <c r="D43" s="89">
        <v>18.120689655</v>
      </c>
      <c r="E43" s="16"/>
    </row>
    <row r="44" spans="2:5" x14ac:dyDescent="0.2">
      <c r="B44" s="54">
        <v>45200</v>
      </c>
      <c r="C44" s="88">
        <v>15.918699187</v>
      </c>
      <c r="D44" s="89">
        <v>16.843971630999999</v>
      </c>
      <c r="E44" s="16"/>
    </row>
    <row r="45" spans="2:5" x14ac:dyDescent="0.2">
      <c r="B45" s="54">
        <v>45231</v>
      </c>
      <c r="C45" s="88">
        <v>16.8</v>
      </c>
      <c r="D45" s="89">
        <v>16.900763358999999</v>
      </c>
      <c r="E45" s="16"/>
    </row>
    <row r="46" spans="2:5" x14ac:dyDescent="0.2">
      <c r="B46" s="54">
        <v>45261</v>
      </c>
      <c r="C46" s="88">
        <v>16.333333332999999</v>
      </c>
      <c r="D46" s="89">
        <v>18.009259259</v>
      </c>
      <c r="E46" s="16"/>
    </row>
    <row r="47" spans="2:5" x14ac:dyDescent="0.2">
      <c r="B47" s="54">
        <v>45292</v>
      </c>
      <c r="C47" s="88">
        <v>16.666666667000001</v>
      </c>
      <c r="D47" s="89">
        <v>17.344537814999999</v>
      </c>
      <c r="E47" s="16"/>
    </row>
    <row r="48" spans="2:5" x14ac:dyDescent="0.2">
      <c r="B48" s="54">
        <v>45323</v>
      </c>
      <c r="C48" s="88">
        <v>16.387931034000001</v>
      </c>
      <c r="D48" s="89">
        <v>16.495999999999999</v>
      </c>
      <c r="E48" s="16"/>
    </row>
    <row r="49" spans="2:5" x14ac:dyDescent="0.2">
      <c r="B49" s="54">
        <v>45352</v>
      </c>
      <c r="C49" s="88">
        <v>14.390243902</v>
      </c>
      <c r="D49" s="89">
        <v>17.417391303999999</v>
      </c>
      <c r="E49" s="16"/>
    </row>
    <row r="50" spans="2:5" x14ac:dyDescent="0.2">
      <c r="B50" s="54">
        <v>45383</v>
      </c>
      <c r="C50" s="88">
        <v>17.463917525999999</v>
      </c>
      <c r="D50" s="89">
        <v>17.284210525999999</v>
      </c>
      <c r="E50" s="16"/>
    </row>
    <row r="51" spans="2:5" x14ac:dyDescent="0.2">
      <c r="B51" s="54">
        <v>45413</v>
      </c>
      <c r="C51" s="88">
        <v>17.702970297</v>
      </c>
      <c r="D51" s="89">
        <v>17.010526316</v>
      </c>
      <c r="E51" s="16"/>
    </row>
    <row r="52" spans="2:5" x14ac:dyDescent="0.2">
      <c r="B52" s="54">
        <v>45444</v>
      </c>
      <c r="C52" s="88">
        <v>14.467391304</v>
      </c>
      <c r="D52" s="89">
        <v>15.607594937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86">
        <v>16.966549296</v>
      </c>
      <c r="D59" s="87">
        <v>15.148351648</v>
      </c>
      <c r="E59" s="16"/>
    </row>
    <row r="60" spans="2:5" x14ac:dyDescent="0.2">
      <c r="B60" s="54">
        <v>44044</v>
      </c>
      <c r="C60" s="88">
        <v>16.787564766999999</v>
      </c>
      <c r="D60" s="89">
        <v>17.087719298</v>
      </c>
      <c r="E60" s="16"/>
    </row>
    <row r="61" spans="2:5" x14ac:dyDescent="0.2">
      <c r="B61" s="54">
        <v>44075</v>
      </c>
      <c r="C61" s="88">
        <v>15.460547504000001</v>
      </c>
      <c r="D61" s="89">
        <v>16.316062175999999</v>
      </c>
      <c r="E61" s="16"/>
    </row>
    <row r="62" spans="2:5" x14ac:dyDescent="0.2">
      <c r="B62" s="54">
        <v>44105</v>
      </c>
      <c r="C62" s="88">
        <v>16.309090908999998</v>
      </c>
      <c r="D62" s="89">
        <v>16.390625</v>
      </c>
      <c r="E62" s="16"/>
    </row>
    <row r="63" spans="2:5" x14ac:dyDescent="0.2">
      <c r="B63" s="54">
        <v>44136</v>
      </c>
      <c r="C63" s="88">
        <v>15.850249584</v>
      </c>
      <c r="D63" s="89">
        <v>16.356321839</v>
      </c>
      <c r="E63" s="16"/>
    </row>
    <row r="64" spans="2:5" x14ac:dyDescent="0.2">
      <c r="B64" s="54">
        <v>44166</v>
      </c>
      <c r="C64" s="88">
        <v>15.600924499</v>
      </c>
      <c r="D64" s="89">
        <v>16.028409091</v>
      </c>
      <c r="E64" s="16"/>
    </row>
    <row r="65" spans="2:5" x14ac:dyDescent="0.2">
      <c r="B65" s="54">
        <v>44197</v>
      </c>
      <c r="C65" s="88">
        <v>17.262809916999998</v>
      </c>
      <c r="D65" s="89">
        <v>17.743589744000001</v>
      </c>
      <c r="E65" s="16"/>
    </row>
    <row r="66" spans="2:5" x14ac:dyDescent="0.2">
      <c r="B66" s="54">
        <v>44228</v>
      </c>
      <c r="C66" s="88">
        <v>16.229752066</v>
      </c>
      <c r="D66" s="89">
        <v>15.09</v>
      </c>
      <c r="E66" s="16"/>
    </row>
    <row r="67" spans="2:5" x14ac:dyDescent="0.2">
      <c r="B67" s="54">
        <v>44256</v>
      </c>
      <c r="C67" s="88">
        <v>16.528273810000002</v>
      </c>
      <c r="D67" s="89">
        <v>16.231527094</v>
      </c>
      <c r="E67" s="16"/>
    </row>
    <row r="68" spans="2:5" x14ac:dyDescent="0.2">
      <c r="B68" s="54">
        <v>44287</v>
      </c>
      <c r="C68" s="88">
        <v>15.921658986000001</v>
      </c>
      <c r="D68" s="89">
        <v>16.146596858999999</v>
      </c>
      <c r="E68" s="16"/>
    </row>
    <row r="69" spans="2:5" x14ac:dyDescent="0.2">
      <c r="B69" s="54">
        <v>44317</v>
      </c>
      <c r="C69" s="88">
        <v>16.165064102999999</v>
      </c>
      <c r="D69" s="89">
        <v>17.613636364000001</v>
      </c>
      <c r="E69" s="16"/>
    </row>
    <row r="70" spans="2:5" x14ac:dyDescent="0.2">
      <c r="B70" s="54">
        <v>44348</v>
      </c>
      <c r="C70" s="88">
        <v>16.266009852</v>
      </c>
      <c r="D70" s="89">
        <v>17.175141242999999</v>
      </c>
      <c r="E70" s="16"/>
    </row>
    <row r="71" spans="2:5" x14ac:dyDescent="0.2">
      <c r="B71" s="54">
        <v>44378</v>
      </c>
      <c r="C71" s="88">
        <v>15.941935484</v>
      </c>
      <c r="D71" s="89">
        <v>15.377142857000001</v>
      </c>
      <c r="E71" s="16"/>
    </row>
    <row r="72" spans="2:5" x14ac:dyDescent="0.2">
      <c r="B72" s="54">
        <v>44409</v>
      </c>
      <c r="C72" s="88">
        <v>16.246280991999999</v>
      </c>
      <c r="D72" s="89">
        <v>15.50617284</v>
      </c>
      <c r="E72" s="16"/>
    </row>
    <row r="73" spans="2:5" x14ac:dyDescent="0.2">
      <c r="B73" s="54">
        <v>44440</v>
      </c>
      <c r="C73" s="88">
        <v>15.944262295</v>
      </c>
      <c r="D73" s="89">
        <v>16.278571428999999</v>
      </c>
      <c r="E73" s="16"/>
    </row>
    <row r="74" spans="2:5" x14ac:dyDescent="0.2">
      <c r="B74" s="54">
        <v>44470</v>
      </c>
      <c r="C74" s="88">
        <v>16.481481480999999</v>
      </c>
      <c r="D74" s="89">
        <v>17.064285714</v>
      </c>
      <c r="E74" s="16"/>
    </row>
    <row r="75" spans="2:5" x14ac:dyDescent="0.2">
      <c r="B75" s="54">
        <v>44501</v>
      </c>
      <c r="C75" s="88">
        <v>16.998214286</v>
      </c>
      <c r="D75" s="89">
        <v>15.719745223</v>
      </c>
      <c r="E75" s="16"/>
    </row>
    <row r="76" spans="2:5" x14ac:dyDescent="0.2">
      <c r="B76" s="54">
        <v>44531</v>
      </c>
      <c r="C76" s="88">
        <v>16.778810408999998</v>
      </c>
      <c r="D76" s="89">
        <v>16.309090908999998</v>
      </c>
      <c r="E76" s="16"/>
    </row>
    <row r="77" spans="2:5" x14ac:dyDescent="0.2">
      <c r="B77" s="54">
        <v>44562</v>
      </c>
      <c r="C77" s="88">
        <v>17.170212765999999</v>
      </c>
      <c r="D77" s="89">
        <v>17.006578947000001</v>
      </c>
      <c r="E77" s="16"/>
    </row>
    <row r="78" spans="2:5" x14ac:dyDescent="0.2">
      <c r="B78" s="54">
        <v>44593</v>
      </c>
      <c r="C78" s="88">
        <v>15.427906976999999</v>
      </c>
      <c r="D78" s="89">
        <v>15.844262295</v>
      </c>
      <c r="E78" s="16"/>
    </row>
    <row r="79" spans="2:5" x14ac:dyDescent="0.2">
      <c r="B79" s="54">
        <v>44621</v>
      </c>
      <c r="C79" s="88">
        <v>15.923627685</v>
      </c>
      <c r="D79" s="89">
        <v>16.903846154</v>
      </c>
      <c r="E79" s="16"/>
    </row>
    <row r="80" spans="2:5" x14ac:dyDescent="0.2">
      <c r="B80" s="54">
        <v>44652</v>
      </c>
      <c r="C80" s="88">
        <v>15.69212963</v>
      </c>
      <c r="D80" s="89">
        <v>14.343137255</v>
      </c>
      <c r="E80" s="16"/>
    </row>
    <row r="81" spans="2:5" x14ac:dyDescent="0.2">
      <c r="B81" s="54">
        <v>44682</v>
      </c>
      <c r="C81" s="88">
        <v>16.218262805999998</v>
      </c>
      <c r="D81" s="89">
        <v>15.367924528</v>
      </c>
      <c r="E81" s="16"/>
    </row>
    <row r="82" spans="2:5" x14ac:dyDescent="0.2">
      <c r="B82" s="54">
        <v>44713</v>
      </c>
      <c r="C82" s="88">
        <v>16.089026915000002</v>
      </c>
      <c r="D82" s="89">
        <v>14.895652174</v>
      </c>
      <c r="E82" s="16"/>
    </row>
    <row r="83" spans="2:5" x14ac:dyDescent="0.2">
      <c r="B83" s="54">
        <v>44743</v>
      </c>
      <c r="C83" s="88">
        <v>16.664728682</v>
      </c>
      <c r="D83" s="89">
        <v>17.514018692</v>
      </c>
      <c r="E83" s="16"/>
    </row>
    <row r="84" spans="2:5" x14ac:dyDescent="0.2">
      <c r="B84" s="54">
        <v>44774</v>
      </c>
      <c r="C84" s="88">
        <v>16.483805667999999</v>
      </c>
      <c r="D84" s="89">
        <v>18.373831775999999</v>
      </c>
      <c r="E84" s="16"/>
    </row>
    <row r="85" spans="2:5" x14ac:dyDescent="0.2">
      <c r="B85" s="54">
        <v>44805</v>
      </c>
      <c r="C85" s="88">
        <v>16.232931727</v>
      </c>
      <c r="D85" s="89">
        <v>16.741071429000002</v>
      </c>
      <c r="E85" s="16"/>
    </row>
    <row r="86" spans="2:5" x14ac:dyDescent="0.2">
      <c r="B86" s="54">
        <v>44835</v>
      </c>
      <c r="C86" s="88">
        <v>17.262729124</v>
      </c>
      <c r="D86" s="89">
        <v>17.923076923</v>
      </c>
      <c r="E86" s="16"/>
    </row>
    <row r="87" spans="2:5" x14ac:dyDescent="0.2">
      <c r="B87" s="54">
        <v>44866</v>
      </c>
      <c r="C87" s="88">
        <v>16.254736842</v>
      </c>
      <c r="D87" s="89">
        <v>16.5</v>
      </c>
      <c r="E87" s="16"/>
    </row>
    <row r="88" spans="2:5" x14ac:dyDescent="0.2">
      <c r="B88" s="54">
        <v>44896</v>
      </c>
      <c r="C88" s="88">
        <v>16.752735229999999</v>
      </c>
      <c r="D88" s="89">
        <v>17.962962962999999</v>
      </c>
      <c r="E88" s="16"/>
    </row>
    <row r="89" spans="2:5" x14ac:dyDescent="0.2">
      <c r="B89" s="54">
        <v>44927</v>
      </c>
      <c r="C89" s="88">
        <v>16.928571429000002</v>
      </c>
      <c r="D89" s="89">
        <v>17.867924528</v>
      </c>
      <c r="E89" s="16"/>
    </row>
    <row r="90" spans="2:5" x14ac:dyDescent="0.2">
      <c r="B90" s="54">
        <v>44958</v>
      </c>
      <c r="C90" s="88">
        <v>16.428229665</v>
      </c>
      <c r="D90" s="89">
        <v>16.152542372999999</v>
      </c>
      <c r="E90" s="16"/>
    </row>
    <row r="91" spans="2:5" x14ac:dyDescent="0.2">
      <c r="B91" s="54">
        <v>44986</v>
      </c>
      <c r="C91" s="88">
        <v>16.240700219000001</v>
      </c>
      <c r="D91" s="89">
        <v>15.931623932000001</v>
      </c>
      <c r="E91" s="16"/>
    </row>
    <row r="92" spans="2:5" x14ac:dyDescent="0.2">
      <c r="B92" s="54">
        <v>45017</v>
      </c>
      <c r="C92" s="88">
        <v>16.790697674</v>
      </c>
      <c r="D92" s="89">
        <v>17.132075472</v>
      </c>
      <c r="E92" s="16"/>
    </row>
    <row r="93" spans="2:5" x14ac:dyDescent="0.2">
      <c r="B93" s="54">
        <v>45047</v>
      </c>
      <c r="C93" s="88">
        <v>17.024999999999999</v>
      </c>
      <c r="D93" s="89">
        <v>16.494117646999999</v>
      </c>
      <c r="E93" s="16"/>
    </row>
    <row r="94" spans="2:5" x14ac:dyDescent="0.2">
      <c r="B94" s="54">
        <v>45078</v>
      </c>
      <c r="C94" s="88">
        <v>16.012048192999998</v>
      </c>
      <c r="D94" s="89">
        <v>17.637362636999999</v>
      </c>
      <c r="E94" s="16"/>
    </row>
    <row r="95" spans="2:5" x14ac:dyDescent="0.2">
      <c r="B95" s="54">
        <v>45108</v>
      </c>
      <c r="C95" s="88">
        <v>16.541916168</v>
      </c>
      <c r="D95" s="89">
        <v>18.896103896</v>
      </c>
      <c r="E95" s="16"/>
    </row>
    <row r="96" spans="2:5" x14ac:dyDescent="0.2">
      <c r="B96" s="54">
        <v>45139</v>
      </c>
      <c r="C96" s="88">
        <v>16.844936708999999</v>
      </c>
      <c r="D96" s="89">
        <v>13.583333333000001</v>
      </c>
      <c r="E96" s="16"/>
    </row>
    <row r="97" spans="2:5" x14ac:dyDescent="0.2">
      <c r="B97" s="54">
        <v>45170</v>
      </c>
      <c r="C97" s="88">
        <v>16.301639344000002</v>
      </c>
      <c r="D97" s="89">
        <v>16.816901408</v>
      </c>
      <c r="E97" s="16"/>
    </row>
    <row r="98" spans="2:5" x14ac:dyDescent="0.2">
      <c r="B98" s="54">
        <v>45200</v>
      </c>
      <c r="C98" s="88">
        <v>17.733118971</v>
      </c>
      <c r="D98" s="89">
        <v>15.078947368</v>
      </c>
      <c r="E98" s="16"/>
    </row>
    <row r="99" spans="2:5" x14ac:dyDescent="0.2">
      <c r="B99" s="54">
        <v>45231</v>
      </c>
      <c r="C99" s="88">
        <v>16.437308868999999</v>
      </c>
      <c r="D99" s="89">
        <v>16.026666667000001</v>
      </c>
      <c r="E99" s="16"/>
    </row>
    <row r="100" spans="2:5" x14ac:dyDescent="0.2">
      <c r="B100" s="54">
        <v>45261</v>
      </c>
      <c r="C100" s="88">
        <v>17.524637681000002</v>
      </c>
      <c r="D100" s="89">
        <v>17.824324323999999</v>
      </c>
      <c r="E100" s="16"/>
    </row>
    <row r="101" spans="2:5" x14ac:dyDescent="0.2">
      <c r="B101" s="54">
        <v>45292</v>
      </c>
      <c r="C101" s="88">
        <v>17.295977011000002</v>
      </c>
      <c r="D101" s="89">
        <v>15.714285714000001</v>
      </c>
      <c r="E101" s="16"/>
    </row>
    <row r="102" spans="2:5" x14ac:dyDescent="0.2">
      <c r="B102" s="54">
        <v>45323</v>
      </c>
      <c r="C102" s="88">
        <v>15.637540453</v>
      </c>
      <c r="D102" s="89">
        <v>17.505747125999999</v>
      </c>
      <c r="E102" s="16"/>
    </row>
    <row r="103" spans="2:5" x14ac:dyDescent="0.2">
      <c r="B103" s="54">
        <v>45352</v>
      </c>
      <c r="C103" s="88">
        <v>17.304075234999999</v>
      </c>
      <c r="D103" s="89">
        <v>17.082352941</v>
      </c>
      <c r="E103" s="16"/>
    </row>
    <row r="104" spans="2:5" x14ac:dyDescent="0.2">
      <c r="B104" s="54">
        <v>45383</v>
      </c>
      <c r="C104" s="88">
        <v>17.596491228000001</v>
      </c>
      <c r="D104" s="89">
        <v>16.632911392</v>
      </c>
      <c r="E104" s="16"/>
    </row>
    <row r="105" spans="2:5" x14ac:dyDescent="0.2">
      <c r="B105" s="54">
        <v>45413</v>
      </c>
      <c r="C105" s="88">
        <v>15.657051281999999</v>
      </c>
      <c r="D105" s="89">
        <v>16.563380282000001</v>
      </c>
      <c r="E105" s="16"/>
    </row>
    <row r="106" spans="2:5" x14ac:dyDescent="0.2">
      <c r="B106" s="54">
        <v>45444</v>
      </c>
      <c r="C106" s="88">
        <v>16.865979380999999</v>
      </c>
      <c r="D106" s="89">
        <v>15.403508772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86">
        <v>16.323308270999998</v>
      </c>
      <c r="D113" s="87">
        <v>16.350000000000001</v>
      </c>
      <c r="E113" s="16"/>
    </row>
    <row r="114" spans="2:5" x14ac:dyDescent="0.2">
      <c r="B114" s="54">
        <v>44044</v>
      </c>
      <c r="C114" s="88">
        <v>15.596261682</v>
      </c>
      <c r="D114" s="89">
        <v>16.895890411</v>
      </c>
      <c r="E114" s="16"/>
    </row>
    <row r="115" spans="2:5" x14ac:dyDescent="0.2">
      <c r="B115" s="54">
        <v>44075</v>
      </c>
      <c r="C115" s="88">
        <v>16.143737166000001</v>
      </c>
      <c r="D115" s="89">
        <v>15.594674555999999</v>
      </c>
      <c r="E115" s="16"/>
    </row>
    <row r="116" spans="2:5" x14ac:dyDescent="0.2">
      <c r="B116" s="54">
        <v>44105</v>
      </c>
      <c r="C116" s="88">
        <v>17.172794117999999</v>
      </c>
      <c r="D116" s="89">
        <v>16.375739644999999</v>
      </c>
      <c r="E116" s="16"/>
    </row>
    <row r="117" spans="2:5" x14ac:dyDescent="0.2">
      <c r="B117" s="54">
        <v>44136</v>
      </c>
      <c r="C117" s="88">
        <v>15.652509652999999</v>
      </c>
      <c r="D117" s="89">
        <v>16.519637461999999</v>
      </c>
      <c r="E117" s="16"/>
    </row>
    <row r="118" spans="2:5" x14ac:dyDescent="0.2">
      <c r="B118" s="54">
        <v>44166</v>
      </c>
      <c r="C118" s="88">
        <v>15.795992714</v>
      </c>
      <c r="D118" s="89">
        <v>15.96056338</v>
      </c>
      <c r="E118" s="16"/>
    </row>
    <row r="119" spans="2:5" x14ac:dyDescent="0.2">
      <c r="B119" s="54">
        <v>44197</v>
      </c>
      <c r="C119" s="88">
        <v>16.944341373</v>
      </c>
      <c r="D119" s="89">
        <v>16.843076923000002</v>
      </c>
      <c r="E119" s="16"/>
    </row>
    <row r="120" spans="2:5" x14ac:dyDescent="0.2">
      <c r="B120" s="54">
        <v>44228</v>
      </c>
      <c r="C120" s="88">
        <v>15.791353383000001</v>
      </c>
      <c r="D120" s="89">
        <v>15.822222222000001</v>
      </c>
      <c r="E120" s="16"/>
    </row>
    <row r="121" spans="2:5" x14ac:dyDescent="0.2">
      <c r="B121" s="54">
        <v>44256</v>
      </c>
      <c r="C121" s="88">
        <v>16.199268739000001</v>
      </c>
      <c r="D121" s="89">
        <v>17.544159543999999</v>
      </c>
      <c r="E121" s="16"/>
    </row>
    <row r="122" spans="2:5" x14ac:dyDescent="0.2">
      <c r="B122" s="54">
        <v>44287</v>
      </c>
      <c r="C122" s="88">
        <v>16.245901639</v>
      </c>
      <c r="D122" s="89">
        <v>16.463414633999999</v>
      </c>
      <c r="E122" s="16"/>
    </row>
    <row r="123" spans="2:5" x14ac:dyDescent="0.2">
      <c r="B123" s="54">
        <v>44317</v>
      </c>
      <c r="C123" s="88">
        <v>16.832460733000001</v>
      </c>
      <c r="D123" s="89">
        <v>17.239999999999998</v>
      </c>
      <c r="E123" s="16"/>
    </row>
    <row r="124" spans="2:5" x14ac:dyDescent="0.2">
      <c r="B124" s="54">
        <v>44348</v>
      </c>
      <c r="C124" s="88">
        <v>15.850299400999999</v>
      </c>
      <c r="D124" s="89">
        <v>17.282674772</v>
      </c>
      <c r="E124" s="16"/>
    </row>
    <row r="125" spans="2:5" x14ac:dyDescent="0.2">
      <c r="B125" s="54">
        <v>44378</v>
      </c>
      <c r="C125" s="88">
        <v>16.578411405000001</v>
      </c>
      <c r="D125" s="89">
        <v>17.218562874</v>
      </c>
      <c r="E125" s="16"/>
    </row>
    <row r="126" spans="2:5" x14ac:dyDescent="0.2">
      <c r="B126" s="54">
        <v>44409</v>
      </c>
      <c r="C126" s="88">
        <v>16.417338709999999</v>
      </c>
      <c r="D126" s="89">
        <v>16.589506173</v>
      </c>
      <c r="E126" s="16"/>
    </row>
    <row r="127" spans="2:5" x14ac:dyDescent="0.2">
      <c r="B127" s="54">
        <v>44440</v>
      </c>
      <c r="C127" s="88">
        <v>16.298568506999999</v>
      </c>
      <c r="D127" s="89">
        <v>16.804487178999999</v>
      </c>
      <c r="E127" s="16"/>
    </row>
    <row r="128" spans="2:5" x14ac:dyDescent="0.2">
      <c r="B128" s="54">
        <v>44470</v>
      </c>
      <c r="C128" s="88">
        <v>17.22310757</v>
      </c>
      <c r="D128" s="89">
        <v>17.292207791999999</v>
      </c>
      <c r="E128" s="16"/>
    </row>
    <row r="129" spans="2:5" x14ac:dyDescent="0.2">
      <c r="B129" s="54">
        <v>44501</v>
      </c>
      <c r="C129" s="88">
        <v>16.644736842</v>
      </c>
      <c r="D129" s="89">
        <v>17.40625</v>
      </c>
      <c r="E129" s="16"/>
    </row>
    <row r="130" spans="2:5" x14ac:dyDescent="0.2">
      <c r="B130" s="54">
        <v>44531</v>
      </c>
      <c r="C130" s="88">
        <v>16.475161987</v>
      </c>
      <c r="D130" s="89">
        <v>17.108474575999999</v>
      </c>
      <c r="E130" s="16"/>
    </row>
    <row r="131" spans="2:5" x14ac:dyDescent="0.2">
      <c r="B131" s="54">
        <v>44562</v>
      </c>
      <c r="C131" s="88">
        <v>16.530751708</v>
      </c>
      <c r="D131" s="89">
        <v>17.391459075</v>
      </c>
      <c r="E131" s="16"/>
    </row>
    <row r="132" spans="2:5" x14ac:dyDescent="0.2">
      <c r="B132" s="54">
        <v>44593</v>
      </c>
      <c r="C132" s="88">
        <v>16.158241757999999</v>
      </c>
      <c r="D132" s="89">
        <v>16.874524715</v>
      </c>
      <c r="E132" s="16"/>
    </row>
    <row r="133" spans="2:5" x14ac:dyDescent="0.2">
      <c r="B133" s="54">
        <v>44621</v>
      </c>
      <c r="C133" s="88">
        <v>17.373333333000001</v>
      </c>
      <c r="D133" s="89">
        <v>17.038194443999998</v>
      </c>
      <c r="E133" s="16"/>
    </row>
    <row r="134" spans="2:5" x14ac:dyDescent="0.2">
      <c r="B134" s="54">
        <v>44652</v>
      </c>
      <c r="C134" s="88">
        <v>15.440559441</v>
      </c>
      <c r="D134" s="89">
        <v>17.825622775999999</v>
      </c>
      <c r="E134" s="16"/>
    </row>
    <row r="135" spans="2:5" x14ac:dyDescent="0.2">
      <c r="B135" s="54">
        <v>44682</v>
      </c>
      <c r="C135" s="88">
        <v>15.603406326</v>
      </c>
      <c r="D135" s="89">
        <v>18.106995885</v>
      </c>
      <c r="E135" s="16"/>
    </row>
    <row r="136" spans="2:5" x14ac:dyDescent="0.2">
      <c r="B136" s="54">
        <v>44713</v>
      </c>
      <c r="C136" s="88">
        <v>15.557457212999999</v>
      </c>
      <c r="D136" s="89">
        <v>16.971074380000001</v>
      </c>
      <c r="E136" s="16"/>
    </row>
    <row r="137" spans="2:5" x14ac:dyDescent="0.2">
      <c r="B137" s="54">
        <v>44743</v>
      </c>
      <c r="C137" s="88">
        <v>16.487623761999998</v>
      </c>
      <c r="D137" s="89">
        <v>17.28</v>
      </c>
      <c r="E137" s="16"/>
    </row>
    <row r="138" spans="2:5" x14ac:dyDescent="0.2">
      <c r="B138" s="54">
        <v>44774</v>
      </c>
      <c r="C138" s="88">
        <v>16.150259067</v>
      </c>
      <c r="D138" s="89">
        <v>17.267857143000001</v>
      </c>
      <c r="E138" s="16"/>
    </row>
    <row r="139" spans="2:5" x14ac:dyDescent="0.2">
      <c r="B139" s="54">
        <v>44805</v>
      </c>
      <c r="C139" s="88">
        <v>15.570422535000001</v>
      </c>
      <c r="D139" s="89">
        <v>17.247706422</v>
      </c>
      <c r="E139" s="16"/>
    </row>
    <row r="140" spans="2:5" x14ac:dyDescent="0.2">
      <c r="B140" s="54">
        <v>44835</v>
      </c>
      <c r="C140" s="88">
        <v>16.371229698</v>
      </c>
      <c r="D140" s="89">
        <v>17.424390244000001</v>
      </c>
      <c r="E140" s="16"/>
    </row>
    <row r="141" spans="2:5" x14ac:dyDescent="0.2">
      <c r="B141" s="54">
        <v>44866</v>
      </c>
      <c r="C141" s="88">
        <v>15.887254902</v>
      </c>
      <c r="D141" s="89">
        <v>17.726415094</v>
      </c>
      <c r="E141" s="16"/>
    </row>
    <row r="142" spans="2:5" x14ac:dyDescent="0.2">
      <c r="B142" s="54">
        <v>44896</v>
      </c>
      <c r="C142" s="88">
        <v>16.274038462</v>
      </c>
      <c r="D142" s="89">
        <v>17.444444443999998</v>
      </c>
      <c r="E142" s="16"/>
    </row>
    <row r="143" spans="2:5" x14ac:dyDescent="0.2">
      <c r="B143" s="54">
        <v>44927</v>
      </c>
      <c r="C143" s="88">
        <v>16.507246377000001</v>
      </c>
      <c r="D143" s="89">
        <v>18.610619469</v>
      </c>
      <c r="E143" s="16"/>
    </row>
    <row r="144" spans="2:5" x14ac:dyDescent="0.2">
      <c r="B144" s="54">
        <v>44958</v>
      </c>
      <c r="C144" s="88">
        <v>16.229268293000001</v>
      </c>
      <c r="D144" s="89">
        <v>16.698630136999999</v>
      </c>
      <c r="E144" s="16"/>
    </row>
    <row r="145" spans="2:5" x14ac:dyDescent="0.2">
      <c r="B145" s="54">
        <v>44986</v>
      </c>
      <c r="C145" s="88">
        <v>16.193627451000001</v>
      </c>
      <c r="D145" s="89">
        <v>17.219730942000002</v>
      </c>
      <c r="E145" s="16"/>
    </row>
    <row r="146" spans="2:5" x14ac:dyDescent="0.2">
      <c r="B146" s="54">
        <v>45017</v>
      </c>
      <c r="C146" s="88">
        <v>16.436746987999999</v>
      </c>
      <c r="D146" s="89">
        <v>16.464285713999999</v>
      </c>
      <c r="E146" s="16"/>
    </row>
    <row r="147" spans="2:5" x14ac:dyDescent="0.2">
      <c r="B147" s="54">
        <v>45047</v>
      </c>
      <c r="C147" s="88">
        <v>16.124223602000001</v>
      </c>
      <c r="D147" s="89">
        <v>16.954802260000001</v>
      </c>
      <c r="E147" s="16"/>
    </row>
    <row r="148" spans="2:5" x14ac:dyDescent="0.2">
      <c r="B148" s="54">
        <v>45078</v>
      </c>
      <c r="C148" s="88">
        <v>16.246527778000001</v>
      </c>
      <c r="D148" s="89">
        <v>16.828729282000001</v>
      </c>
      <c r="E148" s="16"/>
    </row>
    <row r="149" spans="2:5" x14ac:dyDescent="0.2">
      <c r="B149" s="54">
        <v>45108</v>
      </c>
      <c r="C149" s="88">
        <v>16.558823529000001</v>
      </c>
      <c r="D149" s="89">
        <v>17.273255813999999</v>
      </c>
      <c r="E149" s="16"/>
    </row>
    <row r="150" spans="2:5" x14ac:dyDescent="0.2">
      <c r="B150" s="54">
        <v>45139</v>
      </c>
      <c r="C150" s="88">
        <v>16.273408239999998</v>
      </c>
      <c r="D150" s="89">
        <v>16.993788819999999</v>
      </c>
      <c r="E150" s="16"/>
    </row>
    <row r="151" spans="2:5" x14ac:dyDescent="0.2">
      <c r="B151" s="54">
        <v>45170</v>
      </c>
      <c r="C151" s="88">
        <v>16.638132295999998</v>
      </c>
      <c r="D151" s="89">
        <v>16.242038217000001</v>
      </c>
      <c r="E151" s="16"/>
    </row>
    <row r="152" spans="2:5" x14ac:dyDescent="0.2">
      <c r="B152" s="54">
        <v>45200</v>
      </c>
      <c r="C152" s="88">
        <v>15.634241245</v>
      </c>
      <c r="D152" s="89">
        <v>16.868055556000002</v>
      </c>
      <c r="E152" s="16"/>
    </row>
    <row r="153" spans="2:5" x14ac:dyDescent="0.2">
      <c r="B153" s="54">
        <v>45231</v>
      </c>
      <c r="C153" s="88">
        <v>15.965065502</v>
      </c>
      <c r="D153" s="89">
        <v>16.381578947000001</v>
      </c>
      <c r="E153" s="16"/>
    </row>
    <row r="154" spans="2:5" x14ac:dyDescent="0.2">
      <c r="B154" s="54">
        <v>45261</v>
      </c>
      <c r="C154" s="88">
        <v>15.84057971</v>
      </c>
      <c r="D154" s="89">
        <v>16.675324674999999</v>
      </c>
      <c r="E154" s="16"/>
    </row>
    <row r="155" spans="2:5" x14ac:dyDescent="0.2">
      <c r="B155" s="54">
        <v>45292</v>
      </c>
      <c r="C155" s="88">
        <v>15.838862559000001</v>
      </c>
      <c r="D155" s="89">
        <v>16.053691274999998</v>
      </c>
      <c r="E155" s="16"/>
    </row>
    <row r="156" spans="2:5" x14ac:dyDescent="0.2">
      <c r="B156" s="54">
        <v>45323</v>
      </c>
      <c r="C156" s="88">
        <v>15.142857143000001</v>
      </c>
      <c r="D156" s="89">
        <v>16.669117647</v>
      </c>
      <c r="E156" s="16"/>
    </row>
    <row r="157" spans="2:5" x14ac:dyDescent="0.2">
      <c r="B157" s="54">
        <v>45352</v>
      </c>
      <c r="C157" s="88">
        <v>16.521276596</v>
      </c>
      <c r="D157" s="89">
        <v>16.221374046000001</v>
      </c>
      <c r="E157" s="16"/>
    </row>
    <row r="158" spans="2:5" x14ac:dyDescent="0.2">
      <c r="B158" s="54">
        <v>45383</v>
      </c>
      <c r="C158" s="88">
        <v>15.611650485</v>
      </c>
      <c r="D158" s="89">
        <v>16.893939394</v>
      </c>
      <c r="E158" s="16"/>
    </row>
    <row r="159" spans="2:5" x14ac:dyDescent="0.2">
      <c r="B159" s="54">
        <v>45413</v>
      </c>
      <c r="C159" s="88">
        <v>16.567708332999999</v>
      </c>
      <c r="D159" s="89">
        <v>15.527559054999999</v>
      </c>
      <c r="E159" s="16"/>
    </row>
    <row r="160" spans="2:5" x14ac:dyDescent="0.2">
      <c r="B160" s="54">
        <v>45444</v>
      </c>
      <c r="C160" s="88">
        <v>14.8</v>
      </c>
      <c r="D160" s="89">
        <v>16.362903226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86">
        <v>16.4765625</v>
      </c>
      <c r="D167" s="87">
        <v>16.254777069999999</v>
      </c>
      <c r="E167" s="16"/>
    </row>
    <row r="168" spans="2:5" x14ac:dyDescent="0.2">
      <c r="B168" s="54">
        <v>44044</v>
      </c>
      <c r="C168" s="88">
        <v>17.529695023999999</v>
      </c>
      <c r="D168" s="89">
        <v>16.265275708000001</v>
      </c>
      <c r="E168" s="16"/>
    </row>
    <row r="169" spans="2:5" x14ac:dyDescent="0.2">
      <c r="B169" s="54">
        <v>44075</v>
      </c>
      <c r="C169" s="88">
        <v>16.560439559999999</v>
      </c>
      <c r="D169" s="89">
        <v>16.183673468999999</v>
      </c>
      <c r="E169" s="16"/>
    </row>
    <row r="170" spans="2:5" x14ac:dyDescent="0.2">
      <c r="B170" s="54">
        <v>44105</v>
      </c>
      <c r="C170" s="88">
        <v>16.206677266</v>
      </c>
      <c r="D170" s="89">
        <v>16.778093883</v>
      </c>
      <c r="E170" s="16"/>
    </row>
    <row r="171" spans="2:5" x14ac:dyDescent="0.2">
      <c r="B171" s="54">
        <v>44136</v>
      </c>
      <c r="C171" s="88">
        <v>16.515650741000002</v>
      </c>
      <c r="D171" s="89">
        <v>17.374269005999999</v>
      </c>
      <c r="E171" s="16"/>
    </row>
    <row r="172" spans="2:5" x14ac:dyDescent="0.2">
      <c r="B172" s="54">
        <v>44166</v>
      </c>
      <c r="C172" s="88">
        <v>16.250361795</v>
      </c>
      <c r="D172" s="89">
        <v>15.538102644</v>
      </c>
      <c r="E172" s="16"/>
    </row>
    <row r="173" spans="2:5" x14ac:dyDescent="0.2">
      <c r="B173" s="54">
        <v>44197</v>
      </c>
      <c r="C173" s="88">
        <v>16.292867982000001</v>
      </c>
      <c r="D173" s="89">
        <v>16.612847221999999</v>
      </c>
      <c r="E173" s="16"/>
    </row>
    <row r="174" spans="2:5" x14ac:dyDescent="0.2">
      <c r="B174" s="54">
        <v>44228</v>
      </c>
      <c r="C174" s="88">
        <v>15.830963665000001</v>
      </c>
      <c r="D174" s="89">
        <v>16.171698113000001</v>
      </c>
      <c r="E174" s="16"/>
    </row>
    <row r="175" spans="2:5" x14ac:dyDescent="0.2">
      <c r="B175" s="54">
        <v>44256</v>
      </c>
      <c r="C175" s="88">
        <v>16.996805112000001</v>
      </c>
      <c r="D175" s="89">
        <v>16.204918032999998</v>
      </c>
      <c r="E175" s="16"/>
    </row>
    <row r="176" spans="2:5" x14ac:dyDescent="0.2">
      <c r="B176" s="54">
        <v>44287</v>
      </c>
      <c r="C176" s="88">
        <v>16.649180328</v>
      </c>
      <c r="D176" s="89">
        <v>15.41300813</v>
      </c>
      <c r="E176" s="16"/>
    </row>
    <row r="177" spans="2:5" x14ac:dyDescent="0.2">
      <c r="B177" s="54">
        <v>44317</v>
      </c>
      <c r="C177" s="88">
        <v>17.003565062</v>
      </c>
      <c r="D177" s="89">
        <v>16.668907563000001</v>
      </c>
      <c r="E177" s="16"/>
    </row>
    <row r="178" spans="2:5" x14ac:dyDescent="0.2">
      <c r="B178" s="54">
        <v>44348</v>
      </c>
      <c r="C178" s="88">
        <v>16.214162348999999</v>
      </c>
      <c r="D178" s="89">
        <v>16.135761589000001</v>
      </c>
      <c r="E178" s="16"/>
    </row>
    <row r="179" spans="2:5" x14ac:dyDescent="0.2">
      <c r="B179" s="54">
        <v>44378</v>
      </c>
      <c r="C179" s="88">
        <v>15.951219512</v>
      </c>
      <c r="D179" s="89">
        <v>16.237785016</v>
      </c>
      <c r="E179" s="16"/>
    </row>
    <row r="180" spans="2:5" x14ac:dyDescent="0.2">
      <c r="B180" s="54">
        <v>44409</v>
      </c>
      <c r="C180" s="88">
        <v>16.972324723</v>
      </c>
      <c r="D180" s="89">
        <v>16.304659497999999</v>
      </c>
      <c r="E180" s="16"/>
    </row>
    <row r="181" spans="2:5" x14ac:dyDescent="0.2">
      <c r="B181" s="54">
        <v>44440</v>
      </c>
      <c r="C181" s="88">
        <v>16.509191176000002</v>
      </c>
      <c r="D181" s="89">
        <v>15.858846917999999</v>
      </c>
      <c r="E181" s="16"/>
    </row>
    <row r="182" spans="2:5" x14ac:dyDescent="0.2">
      <c r="B182" s="54">
        <v>44470</v>
      </c>
      <c r="C182" s="88">
        <v>16.099447514000001</v>
      </c>
      <c r="D182" s="89">
        <v>16.545271629999998</v>
      </c>
      <c r="E182" s="16"/>
    </row>
    <row r="183" spans="2:5" x14ac:dyDescent="0.2">
      <c r="B183" s="54">
        <v>44501</v>
      </c>
      <c r="C183" s="88">
        <v>16.934362933999999</v>
      </c>
      <c r="D183" s="89">
        <v>15.789883268000001</v>
      </c>
      <c r="E183" s="16"/>
    </row>
    <row r="184" spans="2:5" x14ac:dyDescent="0.2">
      <c r="B184" s="54">
        <v>44531</v>
      </c>
      <c r="C184" s="88">
        <v>16.232472325</v>
      </c>
      <c r="D184" s="89">
        <v>16.581395349000001</v>
      </c>
      <c r="E184" s="16"/>
    </row>
    <row r="185" spans="2:5" x14ac:dyDescent="0.2">
      <c r="B185" s="54">
        <v>44562</v>
      </c>
      <c r="C185" s="88">
        <v>17.051759833999999</v>
      </c>
      <c r="D185" s="89">
        <v>16.291746641</v>
      </c>
      <c r="E185" s="16"/>
    </row>
    <row r="186" spans="2:5" x14ac:dyDescent="0.2">
      <c r="B186" s="54">
        <v>44593</v>
      </c>
      <c r="C186" s="88">
        <v>16.427083332999999</v>
      </c>
      <c r="D186" s="89">
        <v>15.900826446</v>
      </c>
      <c r="E186" s="16"/>
    </row>
    <row r="187" spans="2:5" x14ac:dyDescent="0.2">
      <c r="B187" s="54">
        <v>44621</v>
      </c>
      <c r="C187" s="88">
        <v>16.869731801</v>
      </c>
      <c r="D187" s="89">
        <v>16.340471092000001</v>
      </c>
      <c r="E187" s="16"/>
    </row>
    <row r="188" spans="2:5" x14ac:dyDescent="0.2">
      <c r="B188" s="54">
        <v>44652</v>
      </c>
      <c r="C188" s="88">
        <v>16.828810020999999</v>
      </c>
      <c r="D188" s="89">
        <v>16.920595533</v>
      </c>
      <c r="E188" s="16"/>
    </row>
    <row r="189" spans="2:5" x14ac:dyDescent="0.2">
      <c r="B189" s="54">
        <v>44682</v>
      </c>
      <c r="C189" s="88">
        <v>16.737306842999999</v>
      </c>
      <c r="D189" s="89">
        <v>16.341404357999998</v>
      </c>
      <c r="E189" s="16"/>
    </row>
    <row r="190" spans="2:5" x14ac:dyDescent="0.2">
      <c r="B190" s="54">
        <v>44713</v>
      </c>
      <c r="C190" s="88">
        <v>16.693363844</v>
      </c>
      <c r="D190" s="89">
        <v>16.396464645999998</v>
      </c>
      <c r="E190" s="16"/>
    </row>
    <row r="191" spans="2:5" x14ac:dyDescent="0.2">
      <c r="B191" s="54">
        <v>44743</v>
      </c>
      <c r="C191" s="88">
        <v>16.699052132999999</v>
      </c>
      <c r="D191" s="89">
        <v>17.160401003</v>
      </c>
      <c r="E191" s="16"/>
    </row>
    <row r="192" spans="2:5" x14ac:dyDescent="0.2">
      <c r="B192" s="54">
        <v>44774</v>
      </c>
      <c r="C192" s="88">
        <v>16.469135802</v>
      </c>
      <c r="D192" s="89">
        <v>16.087281795999999</v>
      </c>
      <c r="E192" s="16"/>
    </row>
    <row r="193" spans="2:5" x14ac:dyDescent="0.2">
      <c r="B193" s="54">
        <v>44805</v>
      </c>
      <c r="C193" s="88">
        <v>16.673684211000001</v>
      </c>
      <c r="D193" s="89">
        <v>15.281755196000001</v>
      </c>
      <c r="E193" s="16"/>
    </row>
    <row r="194" spans="2:5" x14ac:dyDescent="0.2">
      <c r="B194" s="54">
        <v>44835</v>
      </c>
      <c r="C194" s="88">
        <v>16.767220902999998</v>
      </c>
      <c r="D194" s="89">
        <v>16.568075116999999</v>
      </c>
      <c r="E194" s="16"/>
    </row>
    <row r="195" spans="2:5" x14ac:dyDescent="0.2">
      <c r="B195" s="54">
        <v>44866</v>
      </c>
      <c r="C195" s="88">
        <v>16.005063290999999</v>
      </c>
      <c r="D195" s="89">
        <v>15.467171716999999</v>
      </c>
      <c r="E195" s="16"/>
    </row>
    <row r="196" spans="2:5" x14ac:dyDescent="0.2">
      <c r="B196" s="54">
        <v>44896</v>
      </c>
      <c r="C196" s="88">
        <v>16.068010076</v>
      </c>
      <c r="D196" s="89">
        <v>16.201421800999999</v>
      </c>
      <c r="E196" s="16"/>
    </row>
    <row r="197" spans="2:5" x14ac:dyDescent="0.2">
      <c r="B197" s="54">
        <v>44927</v>
      </c>
      <c r="C197" s="88">
        <v>16.790209789999999</v>
      </c>
      <c r="D197" s="89">
        <v>17.578587699</v>
      </c>
      <c r="E197" s="16"/>
    </row>
    <row r="198" spans="2:5" x14ac:dyDescent="0.2">
      <c r="B198" s="54">
        <v>44958</v>
      </c>
      <c r="C198" s="88">
        <v>16.246786631999999</v>
      </c>
      <c r="D198" s="89">
        <v>16.901678657000001</v>
      </c>
      <c r="E198" s="16"/>
    </row>
    <row r="199" spans="2:5" x14ac:dyDescent="0.2">
      <c r="B199" s="54">
        <v>44986</v>
      </c>
      <c r="C199" s="88">
        <v>16.035087719</v>
      </c>
      <c r="D199" s="89">
        <v>16.665859564000002</v>
      </c>
      <c r="E199" s="16"/>
    </row>
    <row r="200" spans="2:5" x14ac:dyDescent="0.2">
      <c r="B200" s="54">
        <v>45017</v>
      </c>
      <c r="C200" s="88">
        <v>16.174863387999999</v>
      </c>
      <c r="D200" s="89">
        <v>16.438016528999999</v>
      </c>
      <c r="E200" s="16"/>
    </row>
    <row r="201" spans="2:5" x14ac:dyDescent="0.2">
      <c r="B201" s="54">
        <v>45047</v>
      </c>
      <c r="C201" s="88">
        <v>17.008241758</v>
      </c>
      <c r="D201" s="89">
        <v>17.219879517999999</v>
      </c>
      <c r="E201" s="16"/>
    </row>
    <row r="202" spans="2:5" x14ac:dyDescent="0.2">
      <c r="B202" s="54">
        <v>45078</v>
      </c>
      <c r="C202" s="88">
        <v>17.059171597999999</v>
      </c>
      <c r="D202" s="89">
        <v>16.425981873000001</v>
      </c>
      <c r="E202" s="16"/>
    </row>
    <row r="203" spans="2:5" x14ac:dyDescent="0.2">
      <c r="B203" s="54">
        <v>45108</v>
      </c>
      <c r="C203" s="88">
        <v>17.16722408</v>
      </c>
      <c r="D203" s="89">
        <v>17.554838709999999</v>
      </c>
      <c r="E203" s="16"/>
    </row>
    <row r="204" spans="2:5" x14ac:dyDescent="0.2">
      <c r="B204" s="54">
        <v>45139</v>
      </c>
      <c r="C204" s="88">
        <v>16.755555556000001</v>
      </c>
      <c r="D204" s="89">
        <v>16.423423422999999</v>
      </c>
      <c r="E204" s="16"/>
    </row>
    <row r="205" spans="2:5" x14ac:dyDescent="0.2">
      <c r="B205" s="54">
        <v>45170</v>
      </c>
      <c r="C205" s="88">
        <v>15.76</v>
      </c>
      <c r="D205" s="89">
        <v>16.649068323000002</v>
      </c>
      <c r="E205" s="16"/>
    </row>
    <row r="206" spans="2:5" x14ac:dyDescent="0.2">
      <c r="B206" s="54">
        <v>45200</v>
      </c>
      <c r="C206" s="88">
        <v>16.906040268000002</v>
      </c>
      <c r="D206" s="89">
        <v>16.424050633</v>
      </c>
      <c r="E206" s="16"/>
    </row>
    <row r="207" spans="2:5" x14ac:dyDescent="0.2">
      <c r="B207" s="54">
        <v>45231</v>
      </c>
      <c r="C207" s="88">
        <v>16.155234657000001</v>
      </c>
      <c r="D207" s="89">
        <v>16.80876494</v>
      </c>
      <c r="E207" s="16"/>
    </row>
    <row r="208" spans="2:5" x14ac:dyDescent="0.2">
      <c r="B208" s="54">
        <v>45261</v>
      </c>
      <c r="C208" s="88">
        <v>16.942748091999999</v>
      </c>
      <c r="D208" s="89">
        <v>17.079681274999999</v>
      </c>
      <c r="E208" s="16"/>
    </row>
    <row r="209" spans="2:5" x14ac:dyDescent="0.2">
      <c r="B209" s="54">
        <v>45292</v>
      </c>
      <c r="C209" s="88">
        <v>16.403571428999999</v>
      </c>
      <c r="D209" s="89">
        <v>17.056390977</v>
      </c>
      <c r="E209" s="16"/>
    </row>
    <row r="210" spans="2:5" x14ac:dyDescent="0.2">
      <c r="B210" s="54">
        <v>45323</v>
      </c>
      <c r="C210" s="88">
        <v>16.143939394</v>
      </c>
      <c r="D210" s="89">
        <v>15.215686274999999</v>
      </c>
      <c r="E210" s="16"/>
    </row>
    <row r="211" spans="2:5" x14ac:dyDescent="0.2">
      <c r="B211" s="54">
        <v>45352</v>
      </c>
      <c r="C211" s="88">
        <v>17.439516129000001</v>
      </c>
      <c r="D211" s="89">
        <v>17.039215685999999</v>
      </c>
      <c r="E211" s="16"/>
    </row>
    <row r="212" spans="2:5" x14ac:dyDescent="0.2">
      <c r="B212" s="54">
        <v>45383</v>
      </c>
      <c r="C212" s="88">
        <v>16.531120332</v>
      </c>
      <c r="D212" s="89">
        <v>16.242677824000001</v>
      </c>
      <c r="E212" s="16"/>
    </row>
    <row r="213" spans="2:5" x14ac:dyDescent="0.2">
      <c r="B213" s="54">
        <v>45413</v>
      </c>
      <c r="C213" s="88">
        <v>17.162679426</v>
      </c>
      <c r="D213" s="89">
        <v>16.193277310999999</v>
      </c>
      <c r="E213" s="16"/>
    </row>
    <row r="214" spans="2:5" x14ac:dyDescent="0.2">
      <c r="B214" s="54">
        <v>45444</v>
      </c>
      <c r="C214" s="88">
        <v>16.497674418999999</v>
      </c>
      <c r="D214" s="89">
        <v>16.326633166000001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4139</v>
      </c>
    </row>
    <row r="3" spans="2:17" ht="15" x14ac:dyDescent="0.25">
      <c r="B3" s="74" t="s">
        <v>53</v>
      </c>
      <c r="C3" s="76" t="s">
        <v>4135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4136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4137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4134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4130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2" t="s">
        <v>3795</v>
      </c>
      <c r="D4" s="193"/>
      <c r="E4" s="193"/>
      <c r="F4" s="193"/>
      <c r="G4" s="193"/>
      <c r="H4" s="194"/>
    </row>
    <row r="5" spans="2:10" x14ac:dyDescent="0.2">
      <c r="B5" s="195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6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7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8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8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9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5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6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5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6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6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5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6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6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6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6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7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8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8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5" t="s">
        <v>4075</v>
      </c>
      <c r="C25" s="34" t="s">
        <v>4077</v>
      </c>
      <c r="D25" s="35" t="s">
        <v>4078</v>
      </c>
      <c r="E25" s="35" t="s">
        <v>4079</v>
      </c>
      <c r="F25" s="35" t="s">
        <v>4080</v>
      </c>
      <c r="G25" s="35" t="s">
        <v>4081</v>
      </c>
      <c r="H25" s="36" t="s">
        <v>4082</v>
      </c>
    </row>
    <row r="26" spans="2:9" x14ac:dyDescent="0.2">
      <c r="B26" s="196"/>
      <c r="C26" s="164" t="s">
        <v>4083</v>
      </c>
      <c r="D26" s="165" t="s">
        <v>4084</v>
      </c>
      <c r="E26" s="165" t="s">
        <v>4085</v>
      </c>
      <c r="F26" s="165" t="s">
        <v>4086</v>
      </c>
      <c r="G26" s="165" t="s">
        <v>4087</v>
      </c>
      <c r="H26" s="166" t="s">
        <v>4088</v>
      </c>
    </row>
    <row r="27" spans="2:9" x14ac:dyDescent="0.2">
      <c r="B27" s="200"/>
      <c r="C27" s="167" t="s">
        <v>4089</v>
      </c>
      <c r="D27" s="165" t="s">
        <v>4090</v>
      </c>
      <c r="E27" s="168" t="s">
        <v>4091</v>
      </c>
      <c r="F27" s="168" t="s">
        <v>4092</v>
      </c>
      <c r="G27" s="168"/>
      <c r="H27" s="166"/>
    </row>
    <row r="28" spans="2:9" x14ac:dyDescent="0.2">
      <c r="B28" s="195" t="s">
        <v>4076</v>
      </c>
      <c r="C28" s="34" t="s">
        <v>4093</v>
      </c>
      <c r="D28" s="35" t="s">
        <v>4094</v>
      </c>
      <c r="E28" s="35" t="s">
        <v>4095</v>
      </c>
      <c r="F28" s="35" t="s">
        <v>4096</v>
      </c>
      <c r="G28" s="35" t="s">
        <v>4097</v>
      </c>
      <c r="H28" s="36" t="s">
        <v>4098</v>
      </c>
    </row>
    <row r="29" spans="2:9" x14ac:dyDescent="0.2">
      <c r="B29" s="200"/>
      <c r="C29" s="164" t="s">
        <v>4099</v>
      </c>
      <c r="D29" s="168" t="s">
        <v>4100</v>
      </c>
      <c r="E29" s="165"/>
      <c r="F29" s="165"/>
      <c r="G29" s="165"/>
      <c r="H29" s="166"/>
    </row>
    <row r="30" spans="2:9" x14ac:dyDescent="0.2">
      <c r="B30" s="197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8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8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5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6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200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5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6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6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6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6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7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8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9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B21:B23"/>
    <mergeCell ref="B30:B32"/>
    <mergeCell ref="B35:B37"/>
    <mergeCell ref="B44:B46"/>
    <mergeCell ref="B38:B42"/>
    <mergeCell ref="B25:B27"/>
    <mergeCell ref="B28:B29"/>
    <mergeCell ref="C4:H4"/>
    <mergeCell ref="B11:B12"/>
    <mergeCell ref="B13:B15"/>
    <mergeCell ref="B16:B20"/>
    <mergeCell ref="B5:B6"/>
    <mergeCell ref="B7:B10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4075</v>
      </c>
      <c r="Q5" s="163" t="s">
        <v>4076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4101</v>
      </c>
      <c r="Q6" s="169" t="s">
        <v>4102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4106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4103</v>
      </c>
      <c r="Q8" s="26" t="s">
        <v>4107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4108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4109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4104</v>
      </c>
      <c r="Q11" s="26" t="s">
        <v>4110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4105</v>
      </c>
      <c r="Q12" s="26" t="s">
        <v>4111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4112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4113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4114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4115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4116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4117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4118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4119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4120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4121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AD5:AE5"/>
    <mergeCell ref="R5:S5"/>
    <mergeCell ref="T5:U5"/>
    <mergeCell ref="V5:W5"/>
    <mergeCell ref="X5:Y5"/>
    <mergeCell ref="Z5:AA5"/>
    <mergeCell ref="L5:M5"/>
    <mergeCell ref="N5:O5"/>
    <mergeCell ref="AB5:AC5"/>
    <mergeCell ref="B5:C5"/>
    <mergeCell ref="D5:E5"/>
    <mergeCell ref="F5:G5"/>
    <mergeCell ref="H5:I5"/>
    <mergeCell ref="J5:K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Diabetes_Supplies_Utilizers_Thru_Jun_2024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4127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3972</v>
      </c>
      <c r="C12" s="136"/>
      <c r="D12" s="136"/>
      <c r="E12" s="136"/>
      <c r="F12" s="136"/>
    </row>
    <row r="13" spans="2:18" x14ac:dyDescent="0.25">
      <c r="B13" s="146" t="s">
        <v>4124</v>
      </c>
      <c r="C13" s="174" t="s">
        <v>4131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4128</v>
      </c>
      <c r="C15" s="174" t="s">
        <v>4129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4132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  <c r="N18" s="5"/>
    </row>
    <row r="19" spans="2:16" x14ac:dyDescent="0.25">
      <c r="B19" s="135" t="s">
        <v>3971</v>
      </c>
      <c r="C19" s="174"/>
      <c r="D19" s="174"/>
      <c r="E19" s="174"/>
      <c r="F19" s="174"/>
      <c r="G19" s="175"/>
      <c r="H19" s="175"/>
      <c r="I19" s="175"/>
      <c r="J19" s="175"/>
      <c r="K19" s="175"/>
      <c r="N19" s="139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4125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4126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4133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4125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4126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4122</v>
      </c>
      <c r="C47" s="179" t="s">
        <v>4123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3973</v>
      </c>
    </row>
    <row r="60" spans="2:10" x14ac:dyDescent="0.25">
      <c r="B60" s="6" t="s">
        <v>87</v>
      </c>
      <c r="C60" s="118" t="s">
        <v>3974</v>
      </c>
    </row>
    <row r="61" spans="2:10" x14ac:dyDescent="0.25">
      <c r="B61" s="6" t="s">
        <v>88</v>
      </c>
      <c r="C61" s="118" t="s">
        <v>3975</v>
      </c>
      <c r="J61" s="136"/>
    </row>
    <row r="62" spans="2:10" x14ac:dyDescent="0.25">
      <c r="B62" s="6" t="s">
        <v>89</v>
      </c>
      <c r="C62" s="118" t="s">
        <v>3978</v>
      </c>
    </row>
    <row r="63" spans="2:10" x14ac:dyDescent="0.25">
      <c r="B63" s="6" t="s">
        <v>90</v>
      </c>
      <c r="C63" s="118" t="s">
        <v>3979</v>
      </c>
    </row>
    <row r="64" spans="2:10" x14ac:dyDescent="0.25">
      <c r="B64" s="6" t="s">
        <v>76</v>
      </c>
      <c r="C64" s="6" t="s">
        <v>3982</v>
      </c>
    </row>
    <row r="65" spans="2:3" x14ac:dyDescent="0.25">
      <c r="B65" s="6" t="s">
        <v>78</v>
      </c>
      <c r="C65" s="6" t="s">
        <v>3977</v>
      </c>
    </row>
    <row r="66" spans="2:3" x14ac:dyDescent="0.25">
      <c r="B66" s="143" t="s">
        <v>81</v>
      </c>
      <c r="C66" s="6" t="s">
        <v>3976</v>
      </c>
    </row>
    <row r="67" spans="2:3" x14ac:dyDescent="0.25">
      <c r="B67" s="6" t="s">
        <v>3980</v>
      </c>
      <c r="C67" s="6" t="s">
        <v>3981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3983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sqref="A1:A1048576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3984</v>
      </c>
      <c r="E25" s="151" t="s">
        <v>3985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3986</v>
      </c>
      <c r="C27" s="155" t="s">
        <v>4</v>
      </c>
      <c r="D27" s="155" t="s">
        <v>3987</v>
      </c>
      <c r="E27" s="155" t="s">
        <v>3987</v>
      </c>
    </row>
    <row r="28" spans="2:5" x14ac:dyDescent="0.2">
      <c r="B28" s="156" t="s">
        <v>7</v>
      </c>
      <c r="C28" s="157" t="s">
        <v>3</v>
      </c>
      <c r="D28" s="157" t="s">
        <v>3987</v>
      </c>
      <c r="E28" s="157" t="s">
        <v>3987</v>
      </c>
    </row>
    <row r="29" spans="2:5" x14ac:dyDescent="0.2">
      <c r="B29" s="156" t="s">
        <v>14</v>
      </c>
      <c r="C29" s="157" t="s">
        <v>2</v>
      </c>
      <c r="D29" s="157" t="s">
        <v>3987</v>
      </c>
      <c r="E29" s="157" t="s">
        <v>3987</v>
      </c>
    </row>
    <row r="30" spans="2:5" x14ac:dyDescent="0.2">
      <c r="B30" s="156" t="s">
        <v>30</v>
      </c>
      <c r="C30" s="157" t="s">
        <v>4</v>
      </c>
      <c r="D30" s="157" t="s">
        <v>3987</v>
      </c>
      <c r="E30" s="157" t="s">
        <v>3987</v>
      </c>
    </row>
    <row r="31" spans="2:5" x14ac:dyDescent="0.2">
      <c r="B31" s="156" t="s">
        <v>3988</v>
      </c>
      <c r="C31" s="157" t="s">
        <v>2</v>
      </c>
      <c r="D31" s="157" t="s">
        <v>3987</v>
      </c>
      <c r="E31" s="157" t="s">
        <v>3987</v>
      </c>
    </row>
    <row r="32" spans="2:5" x14ac:dyDescent="0.2">
      <c r="B32" s="156" t="s">
        <v>31</v>
      </c>
      <c r="C32" s="157" t="s">
        <v>4</v>
      </c>
      <c r="D32" s="157" t="s">
        <v>3987</v>
      </c>
      <c r="E32" s="157" t="s">
        <v>3987</v>
      </c>
    </row>
    <row r="33" spans="2:5" x14ac:dyDescent="0.2">
      <c r="B33" s="156" t="s">
        <v>3989</v>
      </c>
      <c r="C33" s="157" t="s">
        <v>4</v>
      </c>
      <c r="D33" s="157" t="s">
        <v>3987</v>
      </c>
      <c r="E33" s="157" t="s">
        <v>3987</v>
      </c>
    </row>
    <row r="34" spans="2:5" x14ac:dyDescent="0.2">
      <c r="B34" s="156" t="s">
        <v>3990</v>
      </c>
      <c r="C34" s="157" t="s">
        <v>4</v>
      </c>
      <c r="D34" s="157" t="s">
        <v>3987</v>
      </c>
      <c r="E34" s="157" t="s">
        <v>3987</v>
      </c>
    </row>
    <row r="35" spans="2:5" x14ac:dyDescent="0.2">
      <c r="B35" s="156" t="s">
        <v>3991</v>
      </c>
      <c r="C35" s="157" t="s">
        <v>3</v>
      </c>
      <c r="D35" s="157" t="s">
        <v>3987</v>
      </c>
      <c r="E35" s="157" t="s">
        <v>3987</v>
      </c>
    </row>
    <row r="36" spans="2:5" x14ac:dyDescent="0.2">
      <c r="B36" s="156" t="s">
        <v>3992</v>
      </c>
      <c r="C36" s="157" t="s">
        <v>4</v>
      </c>
      <c r="D36" s="157" t="s">
        <v>3987</v>
      </c>
      <c r="E36" s="157" t="s">
        <v>3993</v>
      </c>
    </row>
    <row r="37" spans="2:5" x14ac:dyDescent="0.2">
      <c r="B37" s="156" t="s">
        <v>3994</v>
      </c>
      <c r="C37" s="157" t="s">
        <v>0</v>
      </c>
      <c r="D37" s="157" t="s">
        <v>3987</v>
      </c>
      <c r="E37" s="157" t="s">
        <v>3987</v>
      </c>
    </row>
    <row r="38" spans="2:5" x14ac:dyDescent="0.2">
      <c r="B38" s="156" t="s">
        <v>3995</v>
      </c>
      <c r="C38" s="157" t="s">
        <v>2</v>
      </c>
      <c r="D38" s="157" t="s">
        <v>3987</v>
      </c>
      <c r="E38" s="157" t="s">
        <v>3987</v>
      </c>
    </row>
    <row r="39" spans="2:5" x14ac:dyDescent="0.2">
      <c r="B39" s="156" t="s">
        <v>32</v>
      </c>
      <c r="C39" s="157" t="s">
        <v>4</v>
      </c>
      <c r="D39" s="157" t="s">
        <v>3987</v>
      </c>
      <c r="E39" s="157" t="s">
        <v>3987</v>
      </c>
    </row>
    <row r="40" spans="2:5" x14ac:dyDescent="0.2">
      <c r="B40" s="156" t="s">
        <v>33</v>
      </c>
      <c r="C40" s="157" t="s">
        <v>4</v>
      </c>
      <c r="D40" s="157" t="s">
        <v>3987</v>
      </c>
      <c r="E40" s="157" t="s">
        <v>3987</v>
      </c>
    </row>
    <row r="41" spans="2:5" x14ac:dyDescent="0.2">
      <c r="B41" s="156" t="s">
        <v>34</v>
      </c>
      <c r="C41" s="157" t="s">
        <v>4</v>
      </c>
      <c r="D41" s="157" t="s">
        <v>3987</v>
      </c>
      <c r="E41" s="157" t="s">
        <v>3987</v>
      </c>
    </row>
    <row r="42" spans="2:5" x14ac:dyDescent="0.2">
      <c r="B42" s="156" t="s">
        <v>3996</v>
      </c>
      <c r="C42" s="157" t="s">
        <v>0</v>
      </c>
      <c r="D42" s="157" t="s">
        <v>3987</v>
      </c>
      <c r="E42" s="157" t="s">
        <v>3987</v>
      </c>
    </row>
    <row r="43" spans="2:5" x14ac:dyDescent="0.2">
      <c r="B43" s="156" t="s">
        <v>3997</v>
      </c>
      <c r="C43" s="157" t="s">
        <v>2</v>
      </c>
      <c r="D43" s="157" t="s">
        <v>3998</v>
      </c>
      <c r="E43" s="157" t="s">
        <v>3987</v>
      </c>
    </row>
    <row r="44" spans="2:5" x14ac:dyDescent="0.2">
      <c r="B44" s="156" t="s">
        <v>15</v>
      </c>
      <c r="C44" s="157" t="s">
        <v>2</v>
      </c>
      <c r="D44" s="157" t="s">
        <v>3987</v>
      </c>
      <c r="E44" s="157" t="s">
        <v>3987</v>
      </c>
    </row>
    <row r="45" spans="2:5" x14ac:dyDescent="0.2">
      <c r="B45" s="156" t="s">
        <v>3999</v>
      </c>
      <c r="C45" s="157" t="s">
        <v>2</v>
      </c>
      <c r="D45" s="157" t="s">
        <v>3998</v>
      </c>
      <c r="E45" s="157" t="s">
        <v>3987</v>
      </c>
    </row>
    <row r="46" spans="2:5" x14ac:dyDescent="0.2">
      <c r="B46" s="156" t="s">
        <v>4000</v>
      </c>
      <c r="C46" s="157" t="s">
        <v>2</v>
      </c>
      <c r="D46" s="157" t="s">
        <v>3987</v>
      </c>
      <c r="E46" s="157" t="s">
        <v>3987</v>
      </c>
    </row>
    <row r="47" spans="2:5" x14ac:dyDescent="0.2">
      <c r="B47" s="156" t="s">
        <v>4001</v>
      </c>
      <c r="C47" s="157" t="s">
        <v>2</v>
      </c>
      <c r="D47" s="157" t="s">
        <v>3987</v>
      </c>
      <c r="E47" s="157" t="s">
        <v>3987</v>
      </c>
    </row>
    <row r="48" spans="2:5" x14ac:dyDescent="0.2">
      <c r="B48" s="156" t="s">
        <v>4002</v>
      </c>
      <c r="C48" s="157" t="s">
        <v>2</v>
      </c>
      <c r="D48" s="157" t="s">
        <v>3987</v>
      </c>
      <c r="E48" s="157" t="s">
        <v>3987</v>
      </c>
    </row>
    <row r="49" spans="2:5" x14ac:dyDescent="0.2">
      <c r="B49" s="156" t="s">
        <v>4003</v>
      </c>
      <c r="C49" s="157" t="s">
        <v>2</v>
      </c>
      <c r="D49" s="157" t="s">
        <v>3987</v>
      </c>
      <c r="E49" s="157" t="s">
        <v>3987</v>
      </c>
    </row>
    <row r="50" spans="2:5" x14ac:dyDescent="0.2">
      <c r="B50" s="156" t="s">
        <v>35</v>
      </c>
      <c r="C50" s="157" t="s">
        <v>4</v>
      </c>
      <c r="D50" s="157" t="s">
        <v>3987</v>
      </c>
      <c r="E50" s="157" t="s">
        <v>3998</v>
      </c>
    </row>
    <row r="51" spans="2:5" x14ac:dyDescent="0.2">
      <c r="B51" s="156" t="s">
        <v>4004</v>
      </c>
      <c r="C51" s="157" t="s">
        <v>4</v>
      </c>
      <c r="D51" s="157" t="s">
        <v>3987</v>
      </c>
      <c r="E51" s="157" t="s">
        <v>3987</v>
      </c>
    </row>
    <row r="52" spans="2:5" x14ac:dyDescent="0.2">
      <c r="B52" s="156" t="s">
        <v>4005</v>
      </c>
      <c r="C52" s="157" t="s">
        <v>4</v>
      </c>
      <c r="D52" s="157" t="s">
        <v>3987</v>
      </c>
      <c r="E52" s="157" t="s">
        <v>3987</v>
      </c>
    </row>
    <row r="53" spans="2:5" x14ac:dyDescent="0.2">
      <c r="B53" s="156" t="s">
        <v>4006</v>
      </c>
      <c r="C53" s="157" t="s">
        <v>4</v>
      </c>
      <c r="D53" s="157" t="s">
        <v>3987</v>
      </c>
      <c r="E53" s="157" t="s">
        <v>3987</v>
      </c>
    </row>
    <row r="54" spans="2:5" x14ac:dyDescent="0.2">
      <c r="B54" s="156" t="s">
        <v>4007</v>
      </c>
      <c r="C54" s="157" t="s">
        <v>4</v>
      </c>
      <c r="D54" s="157" t="s">
        <v>3998</v>
      </c>
      <c r="E54" s="157" t="s">
        <v>3987</v>
      </c>
    </row>
    <row r="55" spans="2:5" x14ac:dyDescent="0.2">
      <c r="B55" s="156" t="s">
        <v>4008</v>
      </c>
      <c r="C55" s="157" t="s">
        <v>4</v>
      </c>
      <c r="D55" s="157" t="s">
        <v>3987</v>
      </c>
      <c r="E55" s="157" t="s">
        <v>3987</v>
      </c>
    </row>
    <row r="56" spans="2:5" x14ac:dyDescent="0.2">
      <c r="B56" s="156" t="s">
        <v>4009</v>
      </c>
      <c r="C56" s="157" t="s">
        <v>3</v>
      </c>
      <c r="D56" s="157" t="s">
        <v>3987</v>
      </c>
      <c r="E56" s="157" t="s">
        <v>3987</v>
      </c>
    </row>
    <row r="57" spans="2:5" x14ac:dyDescent="0.2">
      <c r="B57" s="156" t="s">
        <v>4010</v>
      </c>
      <c r="C57" s="157" t="s">
        <v>3</v>
      </c>
      <c r="D57" s="157" t="s">
        <v>3987</v>
      </c>
      <c r="E57" s="157" t="s">
        <v>3987</v>
      </c>
    </row>
    <row r="58" spans="2:5" x14ac:dyDescent="0.2">
      <c r="B58" s="156" t="s">
        <v>4011</v>
      </c>
      <c r="C58" s="157" t="s">
        <v>3</v>
      </c>
      <c r="D58" s="157" t="s">
        <v>3987</v>
      </c>
      <c r="E58" s="157" t="s">
        <v>3987</v>
      </c>
    </row>
    <row r="59" spans="2:5" x14ac:dyDescent="0.2">
      <c r="B59" s="156" t="s">
        <v>36</v>
      </c>
      <c r="C59" s="157" t="s">
        <v>4</v>
      </c>
      <c r="D59" s="157" t="s">
        <v>3998</v>
      </c>
      <c r="E59" s="157" t="s">
        <v>3998</v>
      </c>
    </row>
    <row r="60" spans="2:5" x14ac:dyDescent="0.2">
      <c r="B60" s="156" t="s">
        <v>37</v>
      </c>
      <c r="C60" s="157" t="s">
        <v>4</v>
      </c>
      <c r="D60" s="157" t="s">
        <v>3987</v>
      </c>
      <c r="E60" s="157" t="s">
        <v>3987</v>
      </c>
    </row>
    <row r="61" spans="2:5" x14ac:dyDescent="0.2">
      <c r="B61" s="156" t="s">
        <v>8</v>
      </c>
      <c r="C61" s="157" t="s">
        <v>3</v>
      </c>
      <c r="D61" s="157" t="s">
        <v>3987</v>
      </c>
      <c r="E61" s="157" t="s">
        <v>3987</v>
      </c>
    </row>
    <row r="62" spans="2:5" x14ac:dyDescent="0.2">
      <c r="B62" s="156" t="s">
        <v>4012</v>
      </c>
      <c r="C62" s="157" t="s">
        <v>0</v>
      </c>
      <c r="D62" s="157" t="s">
        <v>3987</v>
      </c>
      <c r="E62" s="157" t="s">
        <v>3987</v>
      </c>
    </row>
    <row r="63" spans="2:5" x14ac:dyDescent="0.2">
      <c r="B63" s="156" t="s">
        <v>4013</v>
      </c>
      <c r="C63" s="157" t="s">
        <v>3</v>
      </c>
      <c r="D63" s="157" t="s">
        <v>3987</v>
      </c>
      <c r="E63" s="157" t="s">
        <v>3987</v>
      </c>
    </row>
    <row r="64" spans="2:5" x14ac:dyDescent="0.2">
      <c r="B64" s="156" t="s">
        <v>4014</v>
      </c>
      <c r="C64" s="157" t="s">
        <v>4</v>
      </c>
      <c r="D64" s="157" t="s">
        <v>3987</v>
      </c>
      <c r="E64" s="157" t="s">
        <v>3987</v>
      </c>
    </row>
    <row r="65" spans="2:5" x14ac:dyDescent="0.2">
      <c r="B65" s="156" t="s">
        <v>9</v>
      </c>
      <c r="C65" s="157" t="s">
        <v>3</v>
      </c>
      <c r="D65" s="157" t="s">
        <v>3987</v>
      </c>
      <c r="E65" s="157" t="s">
        <v>3987</v>
      </c>
    </row>
    <row r="66" spans="2:5" x14ac:dyDescent="0.2">
      <c r="B66" s="156" t="s">
        <v>4015</v>
      </c>
      <c r="C66" s="157" t="s">
        <v>3</v>
      </c>
      <c r="D66" s="157" t="s">
        <v>3987</v>
      </c>
      <c r="E66" s="157" t="s">
        <v>3987</v>
      </c>
    </row>
    <row r="67" spans="2:5" x14ac:dyDescent="0.2">
      <c r="B67" s="156" t="s">
        <v>4016</v>
      </c>
      <c r="C67" s="157" t="s">
        <v>4</v>
      </c>
      <c r="D67" s="157" t="s">
        <v>3987</v>
      </c>
      <c r="E67" s="157" t="s">
        <v>3998</v>
      </c>
    </row>
    <row r="68" spans="2:5" x14ac:dyDescent="0.2">
      <c r="B68" s="156" t="s">
        <v>4017</v>
      </c>
      <c r="C68" s="157" t="s">
        <v>4</v>
      </c>
      <c r="D68" s="157" t="s">
        <v>3998</v>
      </c>
      <c r="E68" s="157" t="s">
        <v>3987</v>
      </c>
    </row>
    <row r="69" spans="2:5" x14ac:dyDescent="0.2">
      <c r="B69" s="156" t="s">
        <v>4018</v>
      </c>
      <c r="C69" s="157" t="s">
        <v>3</v>
      </c>
      <c r="D69" s="157" t="s">
        <v>3987</v>
      </c>
      <c r="E69" s="157" t="s">
        <v>3987</v>
      </c>
    </row>
    <row r="70" spans="2:5" x14ac:dyDescent="0.2">
      <c r="B70" s="156" t="s">
        <v>4019</v>
      </c>
      <c r="C70" s="157" t="s">
        <v>3</v>
      </c>
      <c r="D70" s="157" t="s">
        <v>3987</v>
      </c>
      <c r="E70" s="157" t="s">
        <v>3987</v>
      </c>
    </row>
    <row r="71" spans="2:5" x14ac:dyDescent="0.2">
      <c r="B71" s="156" t="s">
        <v>38</v>
      </c>
      <c r="C71" s="157" t="s">
        <v>4</v>
      </c>
      <c r="D71" s="157" t="s">
        <v>3987</v>
      </c>
      <c r="E71" s="157" t="s">
        <v>3987</v>
      </c>
    </row>
    <row r="72" spans="2:5" x14ac:dyDescent="0.2">
      <c r="B72" s="156" t="s">
        <v>4020</v>
      </c>
      <c r="C72" s="157" t="s">
        <v>2</v>
      </c>
      <c r="D72" s="157" t="s">
        <v>3987</v>
      </c>
      <c r="E72" s="157" t="s">
        <v>3987</v>
      </c>
    </row>
    <row r="73" spans="2:5" x14ac:dyDescent="0.2">
      <c r="B73" s="156" t="s">
        <v>10</v>
      </c>
      <c r="C73" s="157" t="s">
        <v>3</v>
      </c>
      <c r="D73" s="157" t="s">
        <v>3987</v>
      </c>
      <c r="E73" s="157" t="s">
        <v>3987</v>
      </c>
    </row>
    <row r="74" spans="2:5" x14ac:dyDescent="0.2">
      <c r="B74" s="156" t="s">
        <v>21</v>
      </c>
      <c r="C74" s="157" t="s">
        <v>0</v>
      </c>
      <c r="D74" s="157" t="s">
        <v>3987</v>
      </c>
      <c r="E74" s="157" t="s">
        <v>3987</v>
      </c>
    </row>
    <row r="75" spans="2:5" x14ac:dyDescent="0.2">
      <c r="B75" s="156" t="s">
        <v>4021</v>
      </c>
      <c r="C75" s="157" t="s">
        <v>3</v>
      </c>
      <c r="D75" s="157" t="s">
        <v>3987</v>
      </c>
      <c r="E75" s="157" t="s">
        <v>3987</v>
      </c>
    </row>
    <row r="76" spans="2:5" x14ac:dyDescent="0.2">
      <c r="B76" s="156" t="s">
        <v>11</v>
      </c>
      <c r="C76" s="157" t="s">
        <v>3</v>
      </c>
      <c r="D76" s="157" t="s">
        <v>3987</v>
      </c>
      <c r="E76" s="157" t="s">
        <v>3987</v>
      </c>
    </row>
    <row r="77" spans="2:5" x14ac:dyDescent="0.2">
      <c r="B77" s="156" t="s">
        <v>39</v>
      </c>
      <c r="C77" s="157" t="s">
        <v>4</v>
      </c>
      <c r="D77" s="157" t="s">
        <v>3987</v>
      </c>
      <c r="E77" s="157" t="s">
        <v>3987</v>
      </c>
    </row>
    <row r="78" spans="2:5" x14ac:dyDescent="0.2">
      <c r="B78" s="156" t="s">
        <v>4022</v>
      </c>
      <c r="C78" s="157" t="s">
        <v>4</v>
      </c>
      <c r="D78" s="157" t="s">
        <v>3987</v>
      </c>
      <c r="E78" s="157" t="s">
        <v>3987</v>
      </c>
    </row>
    <row r="79" spans="2:5" x14ac:dyDescent="0.2">
      <c r="B79" s="156" t="s">
        <v>4023</v>
      </c>
      <c r="C79" s="157" t="s">
        <v>2</v>
      </c>
      <c r="D79" s="157" t="s">
        <v>3987</v>
      </c>
      <c r="E79" s="157" t="s">
        <v>3987</v>
      </c>
    </row>
    <row r="80" spans="2:5" x14ac:dyDescent="0.2">
      <c r="B80" s="156" t="s">
        <v>22</v>
      </c>
      <c r="C80" s="157" t="s">
        <v>0</v>
      </c>
      <c r="D80" s="157" t="s">
        <v>3987</v>
      </c>
      <c r="E80" s="157" t="s">
        <v>3998</v>
      </c>
    </row>
    <row r="81" spans="2:5" x14ac:dyDescent="0.2">
      <c r="B81" s="156" t="s">
        <v>4024</v>
      </c>
      <c r="C81" s="157" t="s">
        <v>4</v>
      </c>
      <c r="D81" s="157" t="s">
        <v>3987</v>
      </c>
      <c r="E81" s="157" t="s">
        <v>3987</v>
      </c>
    </row>
    <row r="82" spans="2:5" x14ac:dyDescent="0.2">
      <c r="B82" s="156" t="s">
        <v>4025</v>
      </c>
      <c r="C82" s="157" t="s">
        <v>3</v>
      </c>
      <c r="D82" s="157" t="s">
        <v>3987</v>
      </c>
      <c r="E82" s="157" t="s">
        <v>3987</v>
      </c>
    </row>
    <row r="83" spans="2:5" x14ac:dyDescent="0.2">
      <c r="B83" s="156" t="s">
        <v>4026</v>
      </c>
      <c r="C83" s="157" t="s">
        <v>3</v>
      </c>
      <c r="D83" s="157" t="s">
        <v>3987</v>
      </c>
      <c r="E83" s="157" t="s">
        <v>3987</v>
      </c>
    </row>
    <row r="84" spans="2:5" x14ac:dyDescent="0.2">
      <c r="B84" s="156" t="s">
        <v>40</v>
      </c>
      <c r="C84" s="157" t="s">
        <v>4</v>
      </c>
      <c r="D84" s="157" t="s">
        <v>3987</v>
      </c>
      <c r="E84" s="157" t="s">
        <v>3998</v>
      </c>
    </row>
    <row r="85" spans="2:5" x14ac:dyDescent="0.2">
      <c r="B85" s="156" t="s">
        <v>41</v>
      </c>
      <c r="C85" s="157" t="s">
        <v>4</v>
      </c>
      <c r="D85" s="157" t="s">
        <v>3987</v>
      </c>
      <c r="E85" s="157" t="s">
        <v>3987</v>
      </c>
    </row>
    <row r="86" spans="2:5" x14ac:dyDescent="0.2">
      <c r="B86" s="156" t="s">
        <v>4027</v>
      </c>
      <c r="C86" s="157" t="s">
        <v>3</v>
      </c>
      <c r="D86" s="157" t="s">
        <v>3987</v>
      </c>
      <c r="E86" s="157" t="s">
        <v>3987</v>
      </c>
    </row>
    <row r="87" spans="2:5" x14ac:dyDescent="0.2">
      <c r="B87" s="156" t="s">
        <v>4028</v>
      </c>
      <c r="C87" s="157" t="s">
        <v>2</v>
      </c>
      <c r="D87" s="157" t="s">
        <v>3987</v>
      </c>
      <c r="E87" s="157" t="s">
        <v>3998</v>
      </c>
    </row>
    <row r="88" spans="2:5" x14ac:dyDescent="0.2">
      <c r="B88" s="156" t="s">
        <v>4029</v>
      </c>
      <c r="C88" s="157" t="s">
        <v>0</v>
      </c>
      <c r="D88" s="157" t="s">
        <v>3987</v>
      </c>
      <c r="E88" s="157" t="s">
        <v>3987</v>
      </c>
    </row>
    <row r="89" spans="2:5" x14ac:dyDescent="0.2">
      <c r="B89" s="156" t="s">
        <v>4030</v>
      </c>
      <c r="C89" s="157" t="s">
        <v>0</v>
      </c>
      <c r="D89" s="157" t="s">
        <v>3987</v>
      </c>
      <c r="E89" s="157" t="s">
        <v>3987</v>
      </c>
    </row>
    <row r="90" spans="2:5" x14ac:dyDescent="0.2">
      <c r="B90" s="156" t="s">
        <v>4031</v>
      </c>
      <c r="C90" s="157" t="s">
        <v>3</v>
      </c>
      <c r="D90" s="157" t="s">
        <v>3987</v>
      </c>
      <c r="E90" s="157" t="s">
        <v>3987</v>
      </c>
    </row>
    <row r="91" spans="2:5" x14ac:dyDescent="0.2">
      <c r="B91" s="156" t="s">
        <v>42</v>
      </c>
      <c r="C91" s="157" t="s">
        <v>4</v>
      </c>
      <c r="D91" s="157" t="s">
        <v>3987</v>
      </c>
      <c r="E91" s="157" t="s">
        <v>3987</v>
      </c>
    </row>
    <row r="92" spans="2:5" x14ac:dyDescent="0.2">
      <c r="B92" s="156" t="s">
        <v>4032</v>
      </c>
      <c r="C92" s="157" t="s">
        <v>3</v>
      </c>
      <c r="D92" s="157" t="s">
        <v>3987</v>
      </c>
      <c r="E92" s="157" t="s">
        <v>3987</v>
      </c>
    </row>
    <row r="93" spans="2:5" x14ac:dyDescent="0.2">
      <c r="B93" s="156" t="s">
        <v>43</v>
      </c>
      <c r="C93" s="157" t="s">
        <v>4</v>
      </c>
      <c r="D93" s="157" t="s">
        <v>3987</v>
      </c>
      <c r="E93" s="157" t="s">
        <v>3998</v>
      </c>
    </row>
    <row r="94" spans="2:5" x14ac:dyDescent="0.2">
      <c r="B94" s="156" t="s">
        <v>4033</v>
      </c>
      <c r="C94" s="157" t="s">
        <v>0</v>
      </c>
      <c r="D94" s="157" t="s">
        <v>3987</v>
      </c>
      <c r="E94" s="157" t="s">
        <v>3987</v>
      </c>
    </row>
    <row r="95" spans="2:5" x14ac:dyDescent="0.2">
      <c r="B95" s="156" t="s">
        <v>4034</v>
      </c>
      <c r="C95" s="157" t="s">
        <v>4</v>
      </c>
      <c r="D95" s="157" t="s">
        <v>3998</v>
      </c>
      <c r="E95" s="157" t="s">
        <v>3987</v>
      </c>
    </row>
    <row r="96" spans="2:5" x14ac:dyDescent="0.2">
      <c r="B96" s="156" t="s">
        <v>4035</v>
      </c>
      <c r="C96" s="157" t="s">
        <v>0</v>
      </c>
      <c r="D96" s="157" t="s">
        <v>3987</v>
      </c>
      <c r="E96" s="157" t="s">
        <v>3987</v>
      </c>
    </row>
    <row r="97" spans="2:5" x14ac:dyDescent="0.2">
      <c r="B97" s="156" t="s">
        <v>4036</v>
      </c>
      <c r="C97" s="157" t="s">
        <v>3</v>
      </c>
      <c r="D97" s="157" t="s">
        <v>3987</v>
      </c>
      <c r="E97" s="157" t="s">
        <v>3987</v>
      </c>
    </row>
    <row r="98" spans="2:5" x14ac:dyDescent="0.2">
      <c r="B98" s="156" t="s">
        <v>44</v>
      </c>
      <c r="C98" s="157" t="s">
        <v>4</v>
      </c>
      <c r="D98" s="157" t="s">
        <v>3987</v>
      </c>
      <c r="E98" s="157" t="s">
        <v>3987</v>
      </c>
    </row>
    <row r="99" spans="2:5" x14ac:dyDescent="0.2">
      <c r="B99" s="156" t="s">
        <v>4037</v>
      </c>
      <c r="C99" s="157" t="s">
        <v>4</v>
      </c>
      <c r="D99" s="157" t="s">
        <v>3987</v>
      </c>
      <c r="E99" s="157" t="s">
        <v>3987</v>
      </c>
    </row>
    <row r="100" spans="2:5" x14ac:dyDescent="0.2">
      <c r="B100" s="156" t="s">
        <v>4038</v>
      </c>
      <c r="C100" s="157" t="s">
        <v>2</v>
      </c>
      <c r="D100" s="157" t="s">
        <v>3987</v>
      </c>
      <c r="E100" s="157" t="s">
        <v>3987</v>
      </c>
    </row>
    <row r="101" spans="2:5" x14ac:dyDescent="0.2">
      <c r="B101" s="156" t="s">
        <v>4039</v>
      </c>
      <c r="C101" s="157" t="s">
        <v>4</v>
      </c>
      <c r="D101" s="157" t="s">
        <v>3998</v>
      </c>
      <c r="E101" s="157" t="s">
        <v>3998</v>
      </c>
    </row>
    <row r="102" spans="2:5" x14ac:dyDescent="0.2">
      <c r="B102" s="156" t="s">
        <v>12</v>
      </c>
      <c r="C102" s="157" t="s">
        <v>3</v>
      </c>
      <c r="D102" s="157" t="s">
        <v>3987</v>
      </c>
      <c r="E102" s="157" t="s">
        <v>3987</v>
      </c>
    </row>
    <row r="103" spans="2:5" x14ac:dyDescent="0.2">
      <c r="B103" s="156" t="s">
        <v>4040</v>
      </c>
      <c r="C103" s="157" t="s">
        <v>3</v>
      </c>
      <c r="D103" s="157" t="s">
        <v>3987</v>
      </c>
      <c r="E103" s="157" t="s">
        <v>3987</v>
      </c>
    </row>
    <row r="104" spans="2:5" x14ac:dyDescent="0.2">
      <c r="B104" s="156" t="s">
        <v>4041</v>
      </c>
      <c r="C104" s="157" t="s">
        <v>4</v>
      </c>
      <c r="D104" s="157" t="s">
        <v>3987</v>
      </c>
      <c r="E104" s="157" t="s">
        <v>3987</v>
      </c>
    </row>
    <row r="105" spans="2:5" x14ac:dyDescent="0.2">
      <c r="B105" s="156" t="s">
        <v>4042</v>
      </c>
      <c r="C105" s="157" t="s">
        <v>2</v>
      </c>
      <c r="D105" s="157" t="s">
        <v>3987</v>
      </c>
      <c r="E105" s="157" t="s">
        <v>3987</v>
      </c>
    </row>
    <row r="106" spans="2:5" x14ac:dyDescent="0.2">
      <c r="B106" s="156" t="s">
        <v>16</v>
      </c>
      <c r="C106" s="157" t="s">
        <v>2</v>
      </c>
      <c r="D106" s="157" t="s">
        <v>3987</v>
      </c>
      <c r="E106" s="157" t="s">
        <v>3987</v>
      </c>
    </row>
    <row r="107" spans="2:5" x14ac:dyDescent="0.2">
      <c r="B107" s="156" t="s">
        <v>4043</v>
      </c>
      <c r="C107" s="157" t="s">
        <v>4</v>
      </c>
      <c r="D107" s="157" t="s">
        <v>3987</v>
      </c>
      <c r="E107" s="157" t="s">
        <v>3987</v>
      </c>
    </row>
    <row r="108" spans="2:5" x14ac:dyDescent="0.2">
      <c r="B108" s="156" t="s">
        <v>119</v>
      </c>
      <c r="C108" s="157" t="s">
        <v>3</v>
      </c>
      <c r="D108" s="157" t="s">
        <v>4044</v>
      </c>
      <c r="E108" s="157" t="s">
        <v>4044</v>
      </c>
    </row>
    <row r="109" spans="2:5" x14ac:dyDescent="0.2">
      <c r="B109" s="156" t="s">
        <v>119</v>
      </c>
      <c r="C109" s="157" t="s">
        <v>2</v>
      </c>
      <c r="D109" s="157" t="s">
        <v>4044</v>
      </c>
      <c r="E109" s="157" t="s">
        <v>4044</v>
      </c>
    </row>
    <row r="110" spans="2:5" x14ac:dyDescent="0.2">
      <c r="B110" s="156" t="s">
        <v>119</v>
      </c>
      <c r="C110" s="157" t="s">
        <v>4</v>
      </c>
      <c r="D110" s="157" t="s">
        <v>4044</v>
      </c>
      <c r="E110" s="157" t="s">
        <v>4044</v>
      </c>
    </row>
    <row r="111" spans="2:5" x14ac:dyDescent="0.2">
      <c r="B111" s="156" t="s">
        <v>119</v>
      </c>
      <c r="C111" s="157" t="s">
        <v>0</v>
      </c>
      <c r="D111" s="157" t="s">
        <v>4044</v>
      </c>
      <c r="E111" s="157" t="s">
        <v>4044</v>
      </c>
    </row>
    <row r="112" spans="2:5" x14ac:dyDescent="0.2">
      <c r="B112" s="156" t="s">
        <v>4045</v>
      </c>
      <c r="C112" s="157" t="s">
        <v>4</v>
      </c>
      <c r="D112" s="157" t="s">
        <v>3987</v>
      </c>
      <c r="E112" s="157" t="s">
        <v>3998</v>
      </c>
    </row>
    <row r="113" spans="2:5" x14ac:dyDescent="0.2">
      <c r="B113" s="156" t="s">
        <v>45</v>
      </c>
      <c r="C113" s="157" t="s">
        <v>4</v>
      </c>
      <c r="D113" s="157" t="s">
        <v>3987</v>
      </c>
      <c r="E113" s="157" t="s">
        <v>3998</v>
      </c>
    </row>
    <row r="114" spans="2:5" x14ac:dyDescent="0.2">
      <c r="B114" s="156" t="s">
        <v>46</v>
      </c>
      <c r="C114" s="157" t="s">
        <v>4</v>
      </c>
      <c r="D114" s="157" t="s">
        <v>3987</v>
      </c>
      <c r="E114" s="157" t="s">
        <v>3987</v>
      </c>
    </row>
    <row r="115" spans="2:5" x14ac:dyDescent="0.2">
      <c r="B115" s="156" t="s">
        <v>4046</v>
      </c>
      <c r="C115" s="157" t="s">
        <v>0</v>
      </c>
      <c r="D115" s="157" t="s">
        <v>3987</v>
      </c>
      <c r="E115" s="157" t="s">
        <v>3987</v>
      </c>
    </row>
    <row r="116" spans="2:5" x14ac:dyDescent="0.2">
      <c r="B116" s="156" t="s">
        <v>4047</v>
      </c>
      <c r="C116" s="157" t="s">
        <v>0</v>
      </c>
      <c r="D116" s="157" t="s">
        <v>3987</v>
      </c>
      <c r="E116" s="157" t="s">
        <v>3987</v>
      </c>
    </row>
    <row r="117" spans="2:5" x14ac:dyDescent="0.2">
      <c r="B117" s="156" t="s">
        <v>4048</v>
      </c>
      <c r="C117" s="157" t="s">
        <v>4</v>
      </c>
      <c r="D117" s="157" t="s">
        <v>3987</v>
      </c>
      <c r="E117" s="157" t="s">
        <v>3998</v>
      </c>
    </row>
    <row r="118" spans="2:5" x14ac:dyDescent="0.2">
      <c r="B118" s="156" t="s">
        <v>23</v>
      </c>
      <c r="C118" s="157" t="s">
        <v>0</v>
      </c>
      <c r="D118" s="157" t="s">
        <v>3987</v>
      </c>
      <c r="E118" s="157" t="s">
        <v>3987</v>
      </c>
    </row>
    <row r="119" spans="2:5" x14ac:dyDescent="0.2">
      <c r="B119" s="156" t="s">
        <v>47</v>
      </c>
      <c r="C119" s="157" t="s">
        <v>4</v>
      </c>
      <c r="D119" s="157" t="s">
        <v>3987</v>
      </c>
      <c r="E119" s="157" t="s">
        <v>3998</v>
      </c>
    </row>
    <row r="120" spans="2:5" x14ac:dyDescent="0.2">
      <c r="B120" s="156" t="s">
        <v>4049</v>
      </c>
      <c r="C120" s="157" t="s">
        <v>2</v>
      </c>
      <c r="D120" s="157" t="s">
        <v>3987</v>
      </c>
      <c r="E120" s="157" t="s">
        <v>3987</v>
      </c>
    </row>
    <row r="121" spans="2:5" x14ac:dyDescent="0.2">
      <c r="B121" s="156" t="s">
        <v>4050</v>
      </c>
      <c r="C121" s="157" t="s">
        <v>0</v>
      </c>
      <c r="D121" s="157" t="s">
        <v>3987</v>
      </c>
      <c r="E121" s="157" t="s">
        <v>3987</v>
      </c>
    </row>
    <row r="122" spans="2:5" x14ac:dyDescent="0.2">
      <c r="B122" s="156" t="s">
        <v>4051</v>
      </c>
      <c r="C122" s="157" t="s">
        <v>3</v>
      </c>
      <c r="D122" s="157" t="s">
        <v>3987</v>
      </c>
      <c r="E122" s="157" t="s">
        <v>3987</v>
      </c>
    </row>
    <row r="123" spans="2:5" x14ac:dyDescent="0.2">
      <c r="B123" s="156" t="s">
        <v>4052</v>
      </c>
      <c r="C123" s="157" t="s">
        <v>2</v>
      </c>
      <c r="D123" s="157" t="s">
        <v>3987</v>
      </c>
      <c r="E123" s="157" t="s">
        <v>3987</v>
      </c>
    </row>
    <row r="124" spans="2:5" x14ac:dyDescent="0.2">
      <c r="B124" s="156" t="s">
        <v>4053</v>
      </c>
      <c r="C124" s="157" t="s">
        <v>2</v>
      </c>
      <c r="D124" s="157" t="s">
        <v>3998</v>
      </c>
      <c r="E124" s="157" t="s">
        <v>3987</v>
      </c>
    </row>
    <row r="125" spans="2:5" x14ac:dyDescent="0.2">
      <c r="B125" s="156" t="s">
        <v>4054</v>
      </c>
      <c r="C125" s="157" t="s">
        <v>0</v>
      </c>
      <c r="D125" s="157" t="s">
        <v>3987</v>
      </c>
      <c r="E125" s="157" t="s">
        <v>3987</v>
      </c>
    </row>
    <row r="126" spans="2:5" x14ac:dyDescent="0.2">
      <c r="B126" s="156" t="s">
        <v>4055</v>
      </c>
      <c r="C126" s="157" t="s">
        <v>2</v>
      </c>
      <c r="D126" s="157" t="s">
        <v>3987</v>
      </c>
      <c r="E126" s="157" t="s">
        <v>3987</v>
      </c>
    </row>
    <row r="127" spans="2:5" x14ac:dyDescent="0.2">
      <c r="B127" s="156" t="s">
        <v>4056</v>
      </c>
      <c r="C127" s="157" t="s">
        <v>2</v>
      </c>
      <c r="D127" s="157" t="s">
        <v>3987</v>
      </c>
      <c r="E127" s="157" t="s">
        <v>3987</v>
      </c>
    </row>
    <row r="128" spans="2:5" x14ac:dyDescent="0.2">
      <c r="B128" s="156" t="s">
        <v>4057</v>
      </c>
      <c r="C128" s="157" t="s">
        <v>4</v>
      </c>
      <c r="D128" s="157" t="s">
        <v>3987</v>
      </c>
      <c r="E128" s="157" t="s">
        <v>3987</v>
      </c>
    </row>
    <row r="129" spans="2:5" x14ac:dyDescent="0.2">
      <c r="B129" s="156" t="s">
        <v>48</v>
      </c>
      <c r="C129" s="157" t="s">
        <v>4</v>
      </c>
      <c r="D129" s="157" t="s">
        <v>3987</v>
      </c>
      <c r="E129" s="157" t="s">
        <v>3987</v>
      </c>
    </row>
    <row r="130" spans="2:5" x14ac:dyDescent="0.2">
      <c r="B130" s="156" t="s">
        <v>4058</v>
      </c>
      <c r="C130" s="157" t="s">
        <v>0</v>
      </c>
      <c r="D130" s="157" t="s">
        <v>3987</v>
      </c>
      <c r="E130" s="157" t="s">
        <v>3987</v>
      </c>
    </row>
    <row r="131" spans="2:5" x14ac:dyDescent="0.2">
      <c r="B131" s="156" t="s">
        <v>17</v>
      </c>
      <c r="C131" s="157" t="s">
        <v>2</v>
      </c>
      <c r="D131" s="157" t="s">
        <v>3987</v>
      </c>
      <c r="E131" s="157" t="s">
        <v>3987</v>
      </c>
    </row>
    <row r="132" spans="2:5" x14ac:dyDescent="0.2">
      <c r="B132" s="156" t="s">
        <v>4059</v>
      </c>
      <c r="C132" s="157" t="s">
        <v>2</v>
      </c>
      <c r="D132" s="157" t="s">
        <v>3987</v>
      </c>
      <c r="E132" s="157" t="s">
        <v>3987</v>
      </c>
    </row>
    <row r="133" spans="2:5" x14ac:dyDescent="0.2">
      <c r="B133" s="156" t="s">
        <v>4060</v>
      </c>
      <c r="C133" s="157" t="s">
        <v>0</v>
      </c>
      <c r="D133" s="157" t="s">
        <v>3987</v>
      </c>
      <c r="E133" s="157" t="s">
        <v>3987</v>
      </c>
    </row>
    <row r="134" spans="2:5" x14ac:dyDescent="0.2">
      <c r="B134" s="156" t="s">
        <v>24</v>
      </c>
      <c r="C134" s="157" t="s">
        <v>0</v>
      </c>
      <c r="D134" s="157" t="s">
        <v>3987</v>
      </c>
      <c r="E134" s="157" t="s">
        <v>3987</v>
      </c>
    </row>
    <row r="135" spans="2:5" x14ac:dyDescent="0.2">
      <c r="B135" s="156" t="s">
        <v>49</v>
      </c>
      <c r="C135" s="157" t="s">
        <v>4</v>
      </c>
      <c r="D135" s="157" t="s">
        <v>3987</v>
      </c>
      <c r="E135" s="157" t="s">
        <v>3987</v>
      </c>
    </row>
    <row r="136" spans="2:5" x14ac:dyDescent="0.2">
      <c r="B136" s="156" t="s">
        <v>4061</v>
      </c>
      <c r="C136" s="157" t="s">
        <v>0</v>
      </c>
      <c r="D136" s="157" t="s">
        <v>3987</v>
      </c>
      <c r="E136" s="157" t="s">
        <v>3987</v>
      </c>
    </row>
    <row r="137" spans="2:5" x14ac:dyDescent="0.2">
      <c r="B137" s="156" t="s">
        <v>4062</v>
      </c>
      <c r="C137" s="157" t="s">
        <v>0</v>
      </c>
      <c r="D137" s="157" t="s">
        <v>3987</v>
      </c>
      <c r="E137" s="157" t="s">
        <v>3987</v>
      </c>
    </row>
    <row r="138" spans="2:5" x14ac:dyDescent="0.2">
      <c r="B138" s="156" t="s">
        <v>25</v>
      </c>
      <c r="C138" s="157" t="s">
        <v>0</v>
      </c>
      <c r="D138" s="157" t="s">
        <v>3987</v>
      </c>
      <c r="E138" s="157" t="s">
        <v>3987</v>
      </c>
    </row>
    <row r="139" spans="2:5" x14ac:dyDescent="0.2">
      <c r="B139" s="156" t="s">
        <v>4063</v>
      </c>
      <c r="C139" s="157" t="s">
        <v>2</v>
      </c>
      <c r="D139" s="157" t="s">
        <v>3987</v>
      </c>
      <c r="E139" s="157" t="s">
        <v>3987</v>
      </c>
    </row>
    <row r="140" spans="2:5" x14ac:dyDescent="0.2">
      <c r="B140" s="156" t="s">
        <v>26</v>
      </c>
      <c r="C140" s="157" t="s">
        <v>0</v>
      </c>
      <c r="D140" s="157" t="s">
        <v>3998</v>
      </c>
      <c r="E140" s="157" t="s">
        <v>3987</v>
      </c>
    </row>
    <row r="141" spans="2:5" x14ac:dyDescent="0.2">
      <c r="B141" s="156" t="s">
        <v>4064</v>
      </c>
      <c r="C141" s="157" t="s">
        <v>2</v>
      </c>
      <c r="D141" s="157" t="s">
        <v>3987</v>
      </c>
      <c r="E141" s="157" t="s">
        <v>3987</v>
      </c>
    </row>
    <row r="142" spans="2:5" x14ac:dyDescent="0.2">
      <c r="B142" s="156" t="s">
        <v>4065</v>
      </c>
      <c r="C142" s="157" t="s">
        <v>4</v>
      </c>
      <c r="D142" s="157" t="s">
        <v>3987</v>
      </c>
      <c r="E142" s="157" t="s">
        <v>3987</v>
      </c>
    </row>
    <row r="143" spans="2:5" x14ac:dyDescent="0.2">
      <c r="B143" s="156" t="s">
        <v>18</v>
      </c>
      <c r="C143" s="157" t="s">
        <v>2</v>
      </c>
      <c r="D143" s="157" t="s">
        <v>3987</v>
      </c>
      <c r="E143" s="157" t="s">
        <v>3987</v>
      </c>
    </row>
    <row r="144" spans="2:5" x14ac:dyDescent="0.2">
      <c r="B144" s="156" t="s">
        <v>4066</v>
      </c>
      <c r="C144" s="157" t="s">
        <v>0</v>
      </c>
      <c r="D144" s="157" t="s">
        <v>3987</v>
      </c>
      <c r="E144" s="157" t="s">
        <v>3987</v>
      </c>
    </row>
    <row r="145" spans="2:5" x14ac:dyDescent="0.2">
      <c r="B145" s="156" t="s">
        <v>4067</v>
      </c>
      <c r="C145" s="157" t="s">
        <v>0</v>
      </c>
      <c r="D145" s="157" t="s">
        <v>3987</v>
      </c>
      <c r="E145" s="157" t="s">
        <v>3987</v>
      </c>
    </row>
    <row r="146" spans="2:5" x14ac:dyDescent="0.2">
      <c r="B146" s="156" t="s">
        <v>4068</v>
      </c>
      <c r="C146" s="157" t="s">
        <v>2</v>
      </c>
      <c r="D146" s="157" t="s">
        <v>3998</v>
      </c>
      <c r="E146" s="157" t="s">
        <v>3987</v>
      </c>
    </row>
    <row r="147" spans="2:5" x14ac:dyDescent="0.2">
      <c r="B147" s="156" t="s">
        <v>19</v>
      </c>
      <c r="C147" s="157" t="s">
        <v>2</v>
      </c>
      <c r="D147" s="157" t="s">
        <v>3987</v>
      </c>
      <c r="E147" s="157" t="s">
        <v>3987</v>
      </c>
    </row>
    <row r="148" spans="2:5" x14ac:dyDescent="0.2">
      <c r="B148" s="156" t="s">
        <v>4069</v>
      </c>
      <c r="C148" s="157" t="s">
        <v>4</v>
      </c>
      <c r="D148" s="157" t="s">
        <v>3987</v>
      </c>
      <c r="E148" s="157" t="s">
        <v>3987</v>
      </c>
    </row>
    <row r="149" spans="2:5" x14ac:dyDescent="0.2">
      <c r="B149" s="156" t="s">
        <v>13</v>
      </c>
      <c r="C149" s="157" t="s">
        <v>3</v>
      </c>
      <c r="D149" s="157" t="s">
        <v>3987</v>
      </c>
      <c r="E149" s="157" t="s">
        <v>3987</v>
      </c>
    </row>
    <row r="150" spans="2:5" x14ac:dyDescent="0.2">
      <c r="B150" s="156" t="s">
        <v>27</v>
      </c>
      <c r="C150" s="157" t="s">
        <v>0</v>
      </c>
      <c r="D150" s="157" t="s">
        <v>3987</v>
      </c>
      <c r="E150" s="157" t="s">
        <v>3987</v>
      </c>
    </row>
    <row r="151" spans="2:5" x14ac:dyDescent="0.2">
      <c r="B151" s="156" t="s">
        <v>50</v>
      </c>
      <c r="C151" s="157" t="s">
        <v>4</v>
      </c>
      <c r="D151" s="157" t="s">
        <v>3987</v>
      </c>
      <c r="E151" s="157" t="s">
        <v>3987</v>
      </c>
    </row>
    <row r="152" spans="2:5" x14ac:dyDescent="0.2">
      <c r="B152" s="156" t="s">
        <v>4070</v>
      </c>
      <c r="C152" s="157" t="s">
        <v>0</v>
      </c>
      <c r="D152" s="157" t="s">
        <v>3998</v>
      </c>
      <c r="E152" s="157" t="s">
        <v>3987</v>
      </c>
    </row>
    <row r="153" spans="2:5" x14ac:dyDescent="0.2">
      <c r="B153" s="156" t="s">
        <v>4071</v>
      </c>
      <c r="C153" s="157" t="s">
        <v>4</v>
      </c>
      <c r="D153" s="157" t="s">
        <v>3987</v>
      </c>
      <c r="E153" s="157" t="s">
        <v>3987</v>
      </c>
    </row>
    <row r="154" spans="2:5" x14ac:dyDescent="0.2">
      <c r="B154" s="156" t="s">
        <v>28</v>
      </c>
      <c r="C154" s="157" t="s">
        <v>0</v>
      </c>
      <c r="D154" s="157" t="s">
        <v>3987</v>
      </c>
      <c r="E154" s="157" t="s">
        <v>3987</v>
      </c>
    </row>
    <row r="155" spans="2:5" x14ac:dyDescent="0.2">
      <c r="B155" s="156" t="s">
        <v>4072</v>
      </c>
      <c r="C155" s="157" t="s">
        <v>2</v>
      </c>
      <c r="D155" s="157" t="s">
        <v>3987</v>
      </c>
      <c r="E155" s="157" t="s">
        <v>3987</v>
      </c>
    </row>
    <row r="156" spans="2:5" x14ac:dyDescent="0.2">
      <c r="B156" s="156" t="s">
        <v>29</v>
      </c>
      <c r="C156" s="157" t="s">
        <v>0</v>
      </c>
      <c r="D156" s="157" t="s">
        <v>3987</v>
      </c>
      <c r="E156" s="157" t="s">
        <v>3987</v>
      </c>
    </row>
    <row r="157" spans="2:5" x14ac:dyDescent="0.2">
      <c r="B157" s="156" t="s">
        <v>4073</v>
      </c>
      <c r="C157" s="157" t="s">
        <v>2</v>
      </c>
      <c r="D157" s="157" t="s">
        <v>3987</v>
      </c>
      <c r="E157" s="157" t="s">
        <v>3987</v>
      </c>
    </row>
    <row r="158" spans="2:5" x14ac:dyDescent="0.2">
      <c r="B158" s="156" t="s">
        <v>20</v>
      </c>
      <c r="C158" s="157" t="s">
        <v>2</v>
      </c>
      <c r="D158" s="157" t="s">
        <v>3998</v>
      </c>
      <c r="E158" s="157" t="s">
        <v>3998</v>
      </c>
    </row>
    <row r="159" spans="2:5" x14ac:dyDescent="0.2">
      <c r="B159" s="158" t="s">
        <v>4074</v>
      </c>
      <c r="C159" s="159" t="s">
        <v>3</v>
      </c>
      <c r="D159" s="159" t="s">
        <v>3987</v>
      </c>
      <c r="E159" s="159" t="s">
        <v>3987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63" t="s">
        <v>4142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59" t="s">
        <v>4142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4138</v>
      </c>
    </row>
    <row r="5" spans="1:16" x14ac:dyDescent="0.2">
      <c r="H5" s="59" t="s">
        <v>4142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59" t="s">
        <v>4142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Diabetes_Supplies_Utilizers</dc:title>
  <dc:subject>Diabetes_Supplies_Utilizers</dc:subject>
  <dc:creator>CMS</dc:creator>
  <cp:keywords>Diabetes_Supplies,Utilizer,Thru_Jun_2024</cp:keywords>
  <cp:lastModifiedBy>Susie Peng</cp:lastModifiedBy>
  <dcterms:created xsi:type="dcterms:W3CDTF">2012-07-16T19:47:32Z</dcterms:created>
  <dcterms:modified xsi:type="dcterms:W3CDTF">2024-12-04T18:51:35Z</dcterms:modified>
  <cp:category>Utilizer</cp:category>
</cp:coreProperties>
</file>