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sun\active\Projects\Grouper\cm\grouper_4\episode_reporting\physician\version\2014_Reports\3_Episode_Definitions\Brandeis_episode_definitions\Final-508-compliant\"/>
    </mc:Choice>
  </mc:AlternateContent>
  <bookViews>
    <workbookView xWindow="0" yWindow="0" windowWidth="19605" windowHeight="9045"/>
  </bookViews>
  <sheets>
    <sheet name="Overview" sheetId="44" r:id="rId1"/>
    <sheet name="Summary" sheetId="81" r:id="rId2"/>
    <sheet name="Pacemaker_Trigger_Codes" sheetId="80" r:id="rId3"/>
    <sheet name="Grouping_Codes" sheetId="53" r:id="rId4"/>
    <sheet name="Episode_Exclusions" sheetId="82" r:id="rId5"/>
  </sheets>
  <definedNames>
    <definedName name="_xlnm._FilterDatabase" localSheetId="4" hidden="1">Episode_Exclusions!$A$4:$C$10</definedName>
    <definedName name="_xlnm._FilterDatabase" localSheetId="3" hidden="1">Grouping_Codes!$A$4:$C$798</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cholec_1_cholec_12" localSheetId="4">Episode_Exclusions!#REF!</definedName>
    <definedName name="grouping_rule_ip_med_cholec_1_cholec_12" localSheetId="3">Grouping_Codes!#REF!</definedName>
    <definedName name="grouping_rule_ip_med_cholec_1_cholec_13" localSheetId="4">Episode_Exclusions!#REF!</definedName>
    <definedName name="grouping_rule_ip_med_cholec_1_cholec_13" localSheetId="3">Grouping_Codes!#REF!</definedName>
    <definedName name="grouping_rule_ip_med_cholec_1_cholec_14" localSheetId="4">Episode_Exclusions!#REF!</definedName>
    <definedName name="grouping_rule_ip_med_cholec_1_cholec_14" localSheetId="3">Grouping_Codes!#REF!</definedName>
    <definedName name="grouping_rule_ip_surg_cholec_1_cholec_1" localSheetId="4">Episode_Exclusions!#REF!</definedName>
    <definedName name="grouping_rule_ip_surg_cholec_1_cholec_1" localSheetId="3">Grouping_Codes!#REF!</definedName>
    <definedName name="_xlnm.Print_Area" localSheetId="4">Episode_Exclusions!$A$1:$C$18</definedName>
    <definedName name="_xlnm.Print_Area" localSheetId="3">Grouping_Codes!$A$1:$C$798</definedName>
    <definedName name="_xlnm.Print_Area" localSheetId="0">Overview!$A$1:$B$30</definedName>
    <definedName name="_xlnm.Print_Area" localSheetId="2">Pacemaker_Trigger_Codes!$A$1:$D$56</definedName>
    <definedName name="_xlnm.Print_Area" localSheetId="1">Summary!$A$1:$E$48</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<sst xmlns="http://schemas.openxmlformats.org/spreadsheetml/2006/main" count="3139" uniqueCount="1756">
  <si>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</si>
  <si>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</si>
  <si>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</si>
  <si>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</si>
  <si>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</si>
  <si>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</si>
  <si>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</si>
  <si>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</si>
  <si>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</si>
  <si>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</si>
  <si>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</si>
  <si>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</si>
  <si>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</si>
  <si>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</si>
  <si>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</si>
  <si>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</si>
  <si>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</si>
  <si>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</si>
  <si>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</si>
  <si>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</si>
  <si>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</si>
  <si>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</si>
  <si>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</si>
  <si>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</si>
  <si>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</si>
  <si>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</si>
  <si>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</si>
  <si>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</si>
  <si>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</si>
  <si>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90 days</t>
  </si>
  <si>
    <t>Additional information can be found on this CMS website.</t>
  </si>
  <si>
    <t>Summary</t>
  </si>
  <si>
    <t>Grouping rule specifications</t>
  </si>
  <si>
    <t>Trigger codes</t>
  </si>
  <si>
    <t>Table of Contents</t>
  </si>
  <si>
    <t>Episode Clinical Summary</t>
  </si>
  <si>
    <t>Key Terms and Acronyms</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</si>
  <si>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</si>
  <si>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Episode Window:</t>
  </si>
  <si>
    <t>A. Key Definitions</t>
  </si>
  <si>
    <t>Episode Name:</t>
  </si>
  <si>
    <t>Table 1A: Triggering Codes</t>
  </si>
  <si>
    <t>Episode Subtype</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</si>
  <si>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</si>
  <si>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Grouping Step</t>
  </si>
  <si>
    <t>Step 1</t>
  </si>
  <si>
    <t>Step 2</t>
  </si>
  <si>
    <t>Step 3</t>
  </si>
  <si>
    <t>B. Grouping Claims Into Interventions Before Grouping to Episodes</t>
  </si>
  <si>
    <t>Grouping Method</t>
  </si>
  <si>
    <t>Intervention Type</t>
  </si>
  <si>
    <t>Criteria</t>
  </si>
  <si>
    <t>2) Principal diagnosis is relevant</t>
  </si>
  <si>
    <t>All Other OP</t>
  </si>
  <si>
    <t>HH not occurring within 20 days of an IP stay and Hospice</t>
  </si>
  <si>
    <t>7) Principal diagnosis is relevant</t>
  </si>
  <si>
    <r>
      <t xml:space="preserve">6) Procedure is relevant </t>
    </r>
    <r>
      <rPr>
        <i/>
        <sz val="11"/>
        <color theme="1"/>
        <rFont val="Times New Roman"/>
        <family val="1"/>
      </rPr>
      <t>and</t>
    </r>
    <r>
      <rPr>
        <sz val="11"/>
        <color theme="1"/>
        <rFont val="Times New Roman"/>
        <family val="1"/>
      </rPr>
      <t xml:space="preserve"> principal diagnosis is relevant</t>
    </r>
  </si>
  <si>
    <r>
      <t xml:space="preserve">8) Procedure is relevant </t>
    </r>
    <r>
      <rPr>
        <i/>
        <sz val="11"/>
        <color theme="1"/>
        <rFont val="Times New Roman"/>
        <family val="1"/>
      </rPr>
      <t>and</t>
    </r>
    <r>
      <rPr>
        <sz val="11"/>
        <color theme="1"/>
        <rFont val="Times New Roman"/>
        <family val="1"/>
      </rPr>
      <t xml:space="preserve"> secondary diagnosis is relevant</t>
    </r>
  </si>
  <si>
    <r>
      <t xml:space="preserve">5) Procedure is relevant </t>
    </r>
    <r>
      <rPr>
        <i/>
        <sz val="11"/>
        <color theme="1"/>
        <rFont val="Times New Roman"/>
        <family val="1"/>
      </rPr>
      <t>and</t>
    </r>
    <r>
      <rPr>
        <sz val="11"/>
        <color theme="1"/>
        <rFont val="Times New Roman"/>
        <family val="1"/>
      </rPr>
      <t xml:space="preserve"> any diagnosis is relevant</t>
    </r>
  </si>
  <si>
    <t>Code Type</t>
  </si>
  <si>
    <t>Code</t>
  </si>
  <si>
    <t>Code Description</t>
  </si>
  <si>
    <t>Table 2: Grouping Codes</t>
  </si>
  <si>
    <t xml:space="preserve">Paroxysmal tachycardia, unspecified </t>
  </si>
  <si>
    <t xml:space="preserve">Orthostatic hypotension </t>
  </si>
  <si>
    <t xml:space="preserve">Other specified hypotension </t>
  </si>
  <si>
    <t xml:space="preserve">Hypotension, unspecified </t>
  </si>
  <si>
    <t xml:space="preserve">Pulmonary congestion and hypostasis </t>
  </si>
  <si>
    <t xml:space="preserve">Acute edema of lung, unspecified </t>
  </si>
  <si>
    <t xml:space="preserve">Syncope and collapse </t>
  </si>
  <si>
    <t xml:space="preserve">Edema </t>
  </si>
  <si>
    <t xml:space="preserve">Tachycardia, unspecified </t>
  </si>
  <si>
    <t xml:space="preserve">Palpitations </t>
  </si>
  <si>
    <t xml:space="preserve">Other abnormal heart sounds </t>
  </si>
  <si>
    <t xml:space="preserve">Shortness of breath </t>
  </si>
  <si>
    <t xml:space="preserve">Tachypnea </t>
  </si>
  <si>
    <t xml:space="preserve">Chest pain, unspecified </t>
  </si>
  <si>
    <t xml:space="preserve">Precordial pain </t>
  </si>
  <si>
    <t xml:space="preserve">Other chest pain </t>
  </si>
  <si>
    <t xml:space="preserve">Abnormal cardiovascular function study, unspecified </t>
  </si>
  <si>
    <t xml:space="preserve">Nonspecific abnormal electrocardiogram [ECG] [EKG] </t>
  </si>
  <si>
    <t xml:space="preserve">Other nonspecific abnormal results of function study of cardiovascular system </t>
  </si>
  <si>
    <t xml:space="preserve">Long-term (current) use of antiplatelet/antithrombotic </t>
  </si>
  <si>
    <t xml:space="preserve">Long-term (current) use of aspirin </t>
  </si>
  <si>
    <t>ICD-9 CM Diagnosis</t>
  </si>
  <si>
    <t xml:space="preserve">CPT </t>
  </si>
  <si>
    <t xml:space="preserve">3120F </t>
  </si>
  <si>
    <t xml:space="preserve">12-Lead ECG Performed (EM) </t>
  </si>
  <si>
    <t xml:space="preserve">75574 </t>
  </si>
  <si>
    <t xml:space="preserve">Computed tomographic angiography, heart, coronary arteries and bypass grafts (when present), with contrast material, including 3D image postprocessing (including evaluation of cardiac structure and morphology, assessment of cardiac function, and evaluatio </t>
  </si>
  <si>
    <t xml:space="preserve">82550 </t>
  </si>
  <si>
    <t xml:space="preserve">Creatine kinase (CK), (CPK); total </t>
  </si>
  <si>
    <t xml:space="preserve">82552 </t>
  </si>
  <si>
    <t xml:space="preserve">Creatine kinase (CK), (CPK); isoenzymes </t>
  </si>
  <si>
    <t xml:space="preserve">85378 </t>
  </si>
  <si>
    <t xml:space="preserve">Fibrin degradation products, D-dimer; qualitative or semiquantitative </t>
  </si>
  <si>
    <t xml:space="preserve">85730 </t>
  </si>
  <si>
    <t xml:space="preserve">Thromboplastin time, partial (PTT); plasma or whole blood </t>
  </si>
  <si>
    <t xml:space="preserve">93000 </t>
  </si>
  <si>
    <t xml:space="preserve">Electrocardiogram, routine ECG with at least 12 leads; with interpretation and report </t>
  </si>
  <si>
    <t xml:space="preserve">93005 </t>
  </si>
  <si>
    <t xml:space="preserve">Electrocardiogram, routine ECG with at least 12 leads; tracing only, without interpretation and report </t>
  </si>
  <si>
    <t xml:space="preserve">93010 </t>
  </si>
  <si>
    <t xml:space="preserve">Electrocardiogram, routine ECG with at least 12 leads; interpretation and report only </t>
  </si>
  <si>
    <t xml:space="preserve">93015 </t>
  </si>
  <si>
    <t xml:space="preserve">Cardiovascular stress test using maximal or submaximal treadmill or bicycle exercise, continuous electrocardiographic monitoring, and/or pharmacological stress; with supervision, interpretation and report </t>
  </si>
  <si>
    <t xml:space="preserve">93016 </t>
  </si>
  <si>
    <t xml:space="preserve">Cardiovascular stress test using maximal or submaximal treadmill or bicycle exercise, continuous electrocardiographic monitoring, and/or pharmacological stress; supervision only, without interpretation and report </t>
  </si>
  <si>
    <t xml:space="preserve">93017 </t>
  </si>
  <si>
    <t xml:space="preserve">Cardiovascular stress test using maximal or submaximal treadmill or bicycle exercise, continuous electrocardiographic monitoring, and/or pharmacological stress; tracing only, without interpretation and report </t>
  </si>
  <si>
    <t xml:space="preserve">93018 </t>
  </si>
  <si>
    <t xml:space="preserve">Cardiovascular stress test using maximal or submaximal treadmill or bicycle exercise, continuous electrocardiographic monitoring, and/or pharmacological stress; interpretation and report only </t>
  </si>
  <si>
    <t xml:space="preserve">93040 </t>
  </si>
  <si>
    <t xml:space="preserve">Rhythm ECG, 1-3 leads; with interpretation and report </t>
  </si>
  <si>
    <t xml:space="preserve">93041 </t>
  </si>
  <si>
    <t xml:space="preserve">Rhythm ECG, 1-3 leads; tracing only without interpretation and report </t>
  </si>
  <si>
    <t xml:space="preserve">93306 </t>
  </si>
  <si>
    <t xml:space="preserve">Echocardiography, transthoracic, real-time with image documentation (2D), includes M-mode recording, when performed, complete, with spectral Doppler echocardiography, and with color flow Doppler echocardiography </t>
  </si>
  <si>
    <t xml:space="preserve">93307 </t>
  </si>
  <si>
    <t xml:space="preserve">Echocardiography, transthoracic, real-time with image documentation (2D), includes M-mode recording, when performed, complete, without spectral or color Doppler echocardiography </t>
  </si>
  <si>
    <t xml:space="preserve">93308 </t>
  </si>
  <si>
    <t xml:space="preserve">Echocardiography, transthoracic, real-time with image documentation (2D), includes M-mode recording, when performed, follow-up or limited study </t>
  </si>
  <si>
    <t xml:space="preserve">93312 </t>
  </si>
  <si>
    <t xml:space="preserve">Echocardiography, transesophageal, real-time with image documentation (2D) (with or without M-mode recording); including probe placement, image acquisition, interpretation and report </t>
  </si>
  <si>
    <t xml:space="preserve">93313 </t>
  </si>
  <si>
    <t xml:space="preserve">Echocardiography, transesophageal, real-time with image documentation (2D) (with or without M-mode recording); placement of transesophageal probe only </t>
  </si>
  <si>
    <t xml:space="preserve">93314 </t>
  </si>
  <si>
    <t xml:space="preserve">Echocardiography, transesophageal, real-time with image documentation (2D) (with or without M-mode recording); image acquisition, interpretation and report only </t>
  </si>
  <si>
    <t xml:space="preserve">93320 </t>
  </si>
  <si>
    <t xml:space="preserve">Doppler echocardiography, pulsed wave and/or continuous wave with spectral display (List separately in addition to codes for echocardiographic imaging); complete </t>
  </si>
  <si>
    <t xml:space="preserve">93321 </t>
  </si>
  <si>
    <t xml:space="preserve">Doppler echocardiography, pulsed wave and/or continuous wave with spectral display (List separately in addition to codes for echocardiographic imaging); follow-up or limited study (List separately in addition to codes for echocardiographic imaging) </t>
  </si>
  <si>
    <t xml:space="preserve">93325 </t>
  </si>
  <si>
    <t xml:space="preserve">Doppler echocardiography color flow velocity mapping (List separately in addition to codes for echocardiography) </t>
  </si>
  <si>
    <t xml:space="preserve">93350 </t>
  </si>
  <si>
    <t xml:space="preserve">Echocardiography, transthoracic, real-time with image documentation (2D), includes M-mode recording, when performed, during rest and cardiovascular stress test using treadmill, bicycle exercise and/or pharmacologically induced stress, with interpretation </t>
  </si>
  <si>
    <t xml:space="preserve">93351 </t>
  </si>
  <si>
    <t xml:space="preserve">J0282 </t>
  </si>
  <si>
    <t xml:space="preserve">Injection, amiodarone hydrochloride, 30 mg </t>
  </si>
  <si>
    <t xml:space="preserve">J1245 </t>
  </si>
  <si>
    <t xml:space="preserve">Injection, dipyridamole, per 10 mg </t>
  </si>
  <si>
    <t xml:space="preserve">J1250 </t>
  </si>
  <si>
    <t xml:space="preserve">Injection, dobutamine hydrochloride, per 250 mg </t>
  </si>
  <si>
    <t xml:space="preserve">J1644 </t>
  </si>
  <si>
    <t xml:space="preserve">Injection, heparin sodium, per 1000 units </t>
  </si>
  <si>
    <t xml:space="preserve">J1650 </t>
  </si>
  <si>
    <t xml:space="preserve">Injection, enoxaparin sodium, 10 mg </t>
  </si>
  <si>
    <t xml:space="preserve">J2275 </t>
  </si>
  <si>
    <t xml:space="preserve">Injection, morphine sulfate (preservative-free sterile solution), per 10 mg </t>
  </si>
  <si>
    <t xml:space="preserve"> </t>
  </si>
  <si>
    <t>ICD-9 Procedure</t>
  </si>
  <si>
    <t>Grouping_Codes</t>
  </si>
  <si>
    <t>International Classification of Disease-9th revision Clinical Modification Diagnosis Codes</t>
  </si>
  <si>
    <t>List of all codes that can be grouped to the episode</t>
  </si>
  <si>
    <t>Assign interventions to an open episode or episode(s) to which it is most closely associated based on the claim type, service code, and principal diagnosis of the primary claim in each intervention, using the grouping hierarchy listed below.</t>
  </si>
  <si>
    <t>Identify claim lines that will get grouped together (e.g. professional and technical components of a test, or claims billed by the main and assistant surgeons). These associations are based on service codes, modifiers, place of service, and date of service. The resulting units of association are considered an “intervention”. Each intervention is represented by the services and diagnosis codes of the primary claim or claim line.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</si>
  <si>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</si>
  <si>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</si>
  <si>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</si>
  <si>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</si>
  <si>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</si>
  <si>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</si>
  <si>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r>
      <t xml:space="preserve">5) Procedure is relevant </t>
    </r>
    <r>
      <rPr>
        <i/>
        <sz val="11"/>
        <color theme="1"/>
        <rFont val="Times New Roman"/>
        <family val="1"/>
      </rPr>
      <t>and</t>
    </r>
    <r>
      <rPr>
        <sz val="11"/>
        <color theme="1"/>
        <rFont val="Times New Roman"/>
        <family val="1"/>
      </rPr>
      <t xml:space="preserve"> principal diagnosis is a trigger for condition episode</t>
    </r>
  </si>
  <si>
    <r>
      <t xml:space="preserve">7) Procedure is relevant </t>
    </r>
    <r>
      <rPr>
        <i/>
        <sz val="11"/>
        <color theme="1"/>
        <rFont val="Times New Roman"/>
        <family val="1"/>
      </rPr>
      <t>and</t>
    </r>
    <r>
      <rPr>
        <sz val="11"/>
        <color theme="1"/>
        <rFont val="Times New Roman"/>
        <family val="1"/>
      </rPr>
      <t xml:space="preserve"> secondary diagnosis is a trigger for condition episode</t>
    </r>
  </si>
  <si>
    <r>
      <t xml:space="preserve">4) Procedure is relevant </t>
    </r>
    <r>
      <rPr>
        <i/>
        <sz val="11"/>
        <color theme="1"/>
        <rFont val="Times New Roman"/>
        <family val="1"/>
      </rPr>
      <t>and</t>
    </r>
    <r>
      <rPr>
        <sz val="11"/>
        <color theme="1"/>
        <rFont val="Times New Roman"/>
        <family val="1"/>
      </rPr>
      <t xml:space="preserve"> any diagnosis is a trigger for condition episode</t>
    </r>
  </si>
  <si>
    <t xml:space="preserve">Cardiomegaly </t>
  </si>
  <si>
    <t xml:space="preserve">Chronic hypotension </t>
  </si>
  <si>
    <t xml:space="preserve">Undiagnosed cardiac murmurs </t>
  </si>
  <si>
    <t xml:space="preserve">Other respiratory abnormalities </t>
  </si>
  <si>
    <t xml:space="preserve">Other symptoms involving respiratory system and chest </t>
  </si>
  <si>
    <t xml:space="preserve">Nonspecific low blood pressure reading </t>
  </si>
  <si>
    <t xml:space="preserve">Secondary and recurrent hemorrhage </t>
  </si>
  <si>
    <t xml:space="preserve">Personal history of surgery to heart and great vessels, presenting hazards to health </t>
  </si>
  <si>
    <t xml:space="preserve">Other postprocedural states - Cardiac device in situ </t>
  </si>
  <si>
    <t xml:space="preserve">Cardiac pacemaker in situ </t>
  </si>
  <si>
    <t xml:space="preserve">atten-surg dressng/sutur </t>
  </si>
  <si>
    <t xml:space="preserve">Encounter for change or removal of surgical wound dressing </t>
  </si>
  <si>
    <t xml:space="preserve">Encounter for removal of sutures </t>
  </si>
  <si>
    <t xml:space="preserve">Long-term (current) use of anticoagulants </t>
  </si>
  <si>
    <t xml:space="preserve">Aftercare following surgery of the circulatory system, NEC </t>
  </si>
  <si>
    <t xml:space="preserve">Encounter for therapeutic drug monitoring </t>
  </si>
  <si>
    <t xml:space="preserve">Follow-up examination - Following surgery </t>
  </si>
  <si>
    <t xml:space="preserve">Follow-up examination, following surgery, unspecified </t>
  </si>
  <si>
    <t xml:space="preserve">Pre-procedural laboratory examination </t>
  </si>
  <si>
    <t xml:space="preserve">Pre-operative cardiovascular examination </t>
  </si>
  <si>
    <t xml:space="preserve">Pre-operative respiratory examination </t>
  </si>
  <si>
    <t xml:space="preserve">Other specified pre-operative examination </t>
  </si>
  <si>
    <t xml:space="preserve">Pre-operative examination, unspecified </t>
  </si>
  <si>
    <t xml:space="preserve">Encounter for blood typing </t>
  </si>
  <si>
    <t xml:space="preserve">00532 </t>
  </si>
  <si>
    <t xml:space="preserve">Anesthesia for access to central venous circulation </t>
  </si>
  <si>
    <t xml:space="preserve">10140 </t>
  </si>
  <si>
    <t xml:space="preserve">Incision and drainage of hematoma, seroma or fluid collection </t>
  </si>
  <si>
    <t xml:space="preserve">12001 </t>
  </si>
  <si>
    <t xml:space="preserve">Simple repair of superficial wounds of scalp, neck, axillae, external genitalia, trunk and/or extremities (including hands and feet); 2.5 cm or less </t>
  </si>
  <si>
    <t xml:space="preserve">12002 </t>
  </si>
  <si>
    <t xml:space="preserve">Simple repair of superficial wounds of scalp, neck, axillae, external genitalia, trunk and/or extremities (including hands and feet); 2.6 cm to 7.5 cm </t>
  </si>
  <si>
    <t xml:space="preserve">12020 </t>
  </si>
  <si>
    <t xml:space="preserve">Treatment of superficial wound dehiscence; simple closure </t>
  </si>
  <si>
    <t xml:space="preserve">12031 </t>
  </si>
  <si>
    <t xml:space="preserve">Repair, intermediate, wounds of scalp, axillae, trunk and/or extremities (excluding hands and feet); 2.5 cm or less </t>
  </si>
  <si>
    <t xml:space="preserve">12032 </t>
  </si>
  <si>
    <t xml:space="preserve">Repair, intermediate, wounds of scalp, axillae, trunk and/or extremities (excluding hands and feet); 2.6 cm to 7.5 cm </t>
  </si>
  <si>
    <t xml:space="preserve">12034 </t>
  </si>
  <si>
    <t xml:space="preserve">Repair, intermediate, wounds of scalp, axillae, trunk and/or extremities (excluding hands and feet); 7.6 cm to 12.5 cm </t>
  </si>
  <si>
    <t xml:space="preserve">12035 </t>
  </si>
  <si>
    <t xml:space="preserve">Repair, intermediate, wounds of scalp, axillae, trunk and/or extremities (excluding hands and feet); 12.6 cm to 20.0 cm </t>
  </si>
  <si>
    <t xml:space="preserve">13101 </t>
  </si>
  <si>
    <t xml:space="preserve">Repair, complex, trunk; 2.6 cm to 7.5 cm </t>
  </si>
  <si>
    <t xml:space="preserve">13160 </t>
  </si>
  <si>
    <t xml:space="preserve">Secondary closure of surgical wound or dehiscence, extensive or complicated </t>
  </si>
  <si>
    <t xml:space="preserve">21501 </t>
  </si>
  <si>
    <t xml:space="preserve">Incision and drainage, deep abscess or hematoma, soft tissues of neck or thorax; </t>
  </si>
  <si>
    <t xml:space="preserve">33208 </t>
  </si>
  <si>
    <t xml:space="preserve">Insertion of new or replacement of permanent pacemaker with transvenous electrode(s); atrial and ventricular </t>
  </si>
  <si>
    <t xml:space="preserve">36010 </t>
  </si>
  <si>
    <t xml:space="preserve">Introduction of catheter, superior or inferior vena cava </t>
  </si>
  <si>
    <t xml:space="preserve">71010 </t>
  </si>
  <si>
    <t xml:space="preserve">Radiologic examination, chest; single view, frontal </t>
  </si>
  <si>
    <t xml:space="preserve">71020 </t>
  </si>
  <si>
    <t xml:space="preserve">Radiologic examination, chest, 2 views, frontal and lateral; </t>
  </si>
  <si>
    <t xml:space="preserve">71030 </t>
  </si>
  <si>
    <t xml:space="preserve">Radiologic examination, chest, complete, minimum of 4 views; </t>
  </si>
  <si>
    <t xml:space="preserve">71035 </t>
  </si>
  <si>
    <t xml:space="preserve">Radiologic examination, chest, special views (eg, lateral decubitus, Bucky studies) </t>
  </si>
  <si>
    <t xml:space="preserve">76604 </t>
  </si>
  <si>
    <t xml:space="preserve">Ultrasound, chest (includes mediastinum), real time with image documentation </t>
  </si>
  <si>
    <t xml:space="preserve">77001 </t>
  </si>
  <si>
    <t xml:space="preserve">Fluoroscopic guidance for central venous access device placement, replacement (catheter only or complete), or removal (includes fluoroscopic guidance for vascular access and catheter manipulation, any necessary contrast injections through access site or c </t>
  </si>
  <si>
    <t xml:space="preserve">80170 </t>
  </si>
  <si>
    <t xml:space="preserve">Gentamicin </t>
  </si>
  <si>
    <t xml:space="preserve">80202 </t>
  </si>
  <si>
    <t xml:space="preserve">Vancomycin </t>
  </si>
  <si>
    <t xml:space="preserve">82800 </t>
  </si>
  <si>
    <t xml:space="preserve">Gases, blood, pH only </t>
  </si>
  <si>
    <t xml:space="preserve">82805 </t>
  </si>
  <si>
    <t xml:space="preserve">Gases, blood, any combination of pH, pCO2, pO2, CO2, HCO3 (including calculated O2 saturation); with O2 saturation, by direct measurement, except pulse oximetry </t>
  </si>
  <si>
    <t xml:space="preserve">85347 </t>
  </si>
  <si>
    <t xml:space="preserve">Coagulation time; activated </t>
  </si>
  <si>
    <t xml:space="preserve">85362 </t>
  </si>
  <si>
    <t xml:space="preserve">Fibrin(ogen) degradation (split) products (FDP) (FSP); agglutination slide, semiquantitative </t>
  </si>
  <si>
    <t xml:space="preserve">85380 </t>
  </si>
  <si>
    <t xml:space="preserve">Fibrin degradation products, D-dimer; ultrasensitive (eg, for evaluation for venous thromboembolism), qualitative or semiquantitative </t>
  </si>
  <si>
    <t xml:space="preserve">85384 </t>
  </si>
  <si>
    <t xml:space="preserve">Fibrinogen; activity </t>
  </si>
  <si>
    <t xml:space="preserve">85390 </t>
  </si>
  <si>
    <t xml:space="preserve">Fibrinolysins or coagulopathy screen, interpretation and report </t>
  </si>
  <si>
    <t xml:space="preserve">85610 </t>
  </si>
  <si>
    <t xml:space="preserve">Prothrombin time; </t>
  </si>
  <si>
    <t xml:space="preserve">Intravenous infusion, hydration; each additional hour (List separately in addition to code for primary procedure) </t>
  </si>
  <si>
    <t xml:space="preserve">Intravenous infusion, for therapy, prophylaxis, or diagnosis (specify substance or drug); initial, up to 1 hour </t>
  </si>
  <si>
    <t xml:space="preserve">90766 </t>
  </si>
  <si>
    <t xml:space="preserve">Intravenous infusion, for therapy, prophylaxis, or diagnosis (specify substance or drug); each additional hour (List separately in addition to code for primary procedure) </t>
  </si>
  <si>
    <t xml:space="preserve">90767 </t>
  </si>
  <si>
    <t xml:space="preserve">Intravenous infusion, for therapy, prophylaxis, or diagnosis (specify substance or drug); additional sequential infusion, up to 1 hour (List separately in addition to code for primary procedure) </t>
  </si>
  <si>
    <t xml:space="preserve">90772 </t>
  </si>
  <si>
    <t xml:space="preserve">Therapeutic, prophylactic or diagnostic injection (specify substance or drug); subcutaneous or intramuscular </t>
  </si>
  <si>
    <t xml:space="preserve">90774 </t>
  </si>
  <si>
    <t xml:space="preserve">Therapeutic, prophylactic or diagnostic injection (specify substance or drug); intravenous push, single or initial substance/drug </t>
  </si>
  <si>
    <t xml:space="preserve">90775 </t>
  </si>
  <si>
    <t xml:space="preserve">Therapeutic, prophylactic or diagnostic injection (specify substance or drug); each additional sequential intravenous push of a new substance/drug (List separately in addition to code for primary procedure) </t>
  </si>
  <si>
    <t xml:space="preserve">92950 </t>
  </si>
  <si>
    <t xml:space="preserve">Cardiopulmonary resuscitation (eg, in cardiac arrest) </t>
  </si>
  <si>
    <t xml:space="preserve">92960 </t>
  </si>
  <si>
    <t xml:space="preserve">Cardioversion, elective, electrical conversion of arrhythmia; external </t>
  </si>
  <si>
    <t xml:space="preserve">92961 </t>
  </si>
  <si>
    <t xml:space="preserve">Cardioversion, elective, electrical conversion of arrhythmia; internal (separate procedure) </t>
  </si>
  <si>
    <t xml:space="preserve">93042 </t>
  </si>
  <si>
    <t xml:space="preserve">Rhythm ECG, 1-3 leads; interpretation and report only </t>
  </si>
  <si>
    <t xml:space="preserve">93303 </t>
  </si>
  <si>
    <t xml:space="preserve">Transthoracic echocardiography for congenital cardiac anomalies; complete </t>
  </si>
  <si>
    <t xml:space="preserve">93304 </t>
  </si>
  <si>
    <t xml:space="preserve">Transthoracic echocardiography for congenital cardiac anomalies; follow-up or limited study </t>
  </si>
  <si>
    <t xml:space="preserve">93352 </t>
  </si>
  <si>
    <t xml:space="preserve">Use of echocardiographic contrast agent during stress echocardiography (List separately in addition to code for primary procedure) </t>
  </si>
  <si>
    <t xml:space="preserve">93797 </t>
  </si>
  <si>
    <t xml:space="preserve">Physician or other qualified health care professional services for outpatient cardiac rehabilitation; without continuous ECG monitoring (per session) </t>
  </si>
  <si>
    <t xml:space="preserve">93799 </t>
  </si>
  <si>
    <t xml:space="preserve">Unlisted cardiovascular service or procedure </t>
  </si>
  <si>
    <t xml:space="preserve">96360 </t>
  </si>
  <si>
    <t xml:space="preserve">Intravenous infusion, hydration; initial, 31 minutes to 1 hour </t>
  </si>
  <si>
    <t xml:space="preserve">96361 </t>
  </si>
  <si>
    <t xml:space="preserve">96365 </t>
  </si>
  <si>
    <t xml:space="preserve">96367 </t>
  </si>
  <si>
    <t xml:space="preserve">Intravenous infusion, for therapy, prophylaxis, or diagnosis (specify substance or drug); additional sequential infusion of a new drug/substance, up to 1 hour (List separately in addition to code for primary procedure) </t>
  </si>
  <si>
    <t xml:space="preserve">96372 </t>
  </si>
  <si>
    <t xml:space="preserve">Therapeutic, prophylactic, or diagnostic injection (specify substance or drug); subcutaneous or intramuscular </t>
  </si>
  <si>
    <t xml:space="preserve">96374 </t>
  </si>
  <si>
    <t xml:space="preserve">Therapeutic, prophylactic, or diagnostic injection (specify substance or drug); intravenous push, single or initial substance/drug </t>
  </si>
  <si>
    <t xml:space="preserve">96375 </t>
  </si>
  <si>
    <t xml:space="preserve">Therapeutic, prophylactic, or diagnostic injection (specify substance or drug); each additional sequential intravenous push of a new substance/drug (List separately in addition to code for primary procedure) </t>
  </si>
  <si>
    <t xml:space="preserve">A4644 </t>
  </si>
  <si>
    <t xml:space="preserve">supply of low osmolar contrast material (100-199 mgs of iodine) </t>
  </si>
  <si>
    <t xml:space="preserve">A4645 </t>
  </si>
  <si>
    <t xml:space="preserve">supply of low osmolar contrast material (200-299 mgs of iodine) </t>
  </si>
  <si>
    <t xml:space="preserve">A4646 </t>
  </si>
  <si>
    <t xml:space="preserve">supply of low osmolar contrast material (300-399 mgs of iodine) </t>
  </si>
  <si>
    <t xml:space="preserve">A9698 </t>
  </si>
  <si>
    <t xml:space="preserve">Non-radioactive contrast imaging material, not otherwise classified, per study </t>
  </si>
  <si>
    <t xml:space="preserve">J0150 </t>
  </si>
  <si>
    <t xml:space="preserve">Injection, adenosine for therapeutic use,  6 mg (not to be used to report any adenosine phosphate compounds, instead use a9270) </t>
  </si>
  <si>
    <t xml:space="preserve">J0295 </t>
  </si>
  <si>
    <t xml:space="preserve">Injection, ampicillin sodium/sulbactam sodium, per 1. 5 gm </t>
  </si>
  <si>
    <t xml:space="preserve">J0360 </t>
  </si>
  <si>
    <t xml:space="preserve">Injection, hydralazine hcl, up to 20 mg </t>
  </si>
  <si>
    <t xml:space="preserve">J0610 </t>
  </si>
  <si>
    <t xml:space="preserve">Injection, calcium gluconate, per 10 ml </t>
  </si>
  <si>
    <t xml:space="preserve">J0690 </t>
  </si>
  <si>
    <t xml:space="preserve">Injection, cefazolin sodium, 500 mg </t>
  </si>
  <si>
    <t xml:space="preserve">J0713 </t>
  </si>
  <si>
    <t xml:space="preserve">Injection, ceftazidime, per 500 mg </t>
  </si>
  <si>
    <t xml:space="preserve">J0780 </t>
  </si>
  <si>
    <t xml:space="preserve">Injection, prochlorperazine, up to 10 mg </t>
  </si>
  <si>
    <t xml:space="preserve">J1030 </t>
  </si>
  <si>
    <t xml:space="preserve">Injection, methylprednisolone acetate, 40 mg </t>
  </si>
  <si>
    <t xml:space="preserve">J1040 </t>
  </si>
  <si>
    <t xml:space="preserve">Injection, methylprednisolone acetate, 80 mg </t>
  </si>
  <si>
    <t xml:space="preserve">J1100 </t>
  </si>
  <si>
    <t xml:space="preserve">Injection, dexamethasone sodium phosphate, 1mg </t>
  </si>
  <si>
    <t xml:space="preserve">J1160 </t>
  </si>
  <si>
    <t xml:space="preserve">Injection, digoxin, up to 0. 5 mg </t>
  </si>
  <si>
    <t xml:space="preserve">J1170 </t>
  </si>
  <si>
    <t xml:space="preserve">Injection, hydromorphone, up to 4 mg </t>
  </si>
  <si>
    <t xml:space="preserve">J1200 </t>
  </si>
  <si>
    <t xml:space="preserve">Injection, diphenhydramine hcl, up to 50 mg </t>
  </si>
  <si>
    <t xml:space="preserve">J1335 </t>
  </si>
  <si>
    <t xml:space="preserve">Injection, ertapenem sodium, 500 mg </t>
  </si>
  <si>
    <t xml:space="preserve">J1580 </t>
  </si>
  <si>
    <t xml:space="preserve">Injection, garamycin, gentamicin, up to 80 mg </t>
  </si>
  <si>
    <t xml:space="preserve">J1645 </t>
  </si>
  <si>
    <t xml:space="preserve">Injection, dalteparin sodium, per 2500 iu </t>
  </si>
  <si>
    <t xml:space="preserve">J1885 </t>
  </si>
  <si>
    <t xml:space="preserve">Injection, ketorolac tromethamine, per 15 mg </t>
  </si>
  <si>
    <t xml:space="preserve">J2001 </t>
  </si>
  <si>
    <t xml:space="preserve">Injection, lidocaine hcl for intravenous infusion, 10 mg </t>
  </si>
  <si>
    <t xml:space="preserve">J2060 </t>
  </si>
  <si>
    <t xml:space="preserve">Injection, lorazepam, 2 mg </t>
  </si>
  <si>
    <t xml:space="preserve">J2250 </t>
  </si>
  <si>
    <t xml:space="preserve">Injection, midazolam hydrochloride, per 1 mg </t>
  </si>
  <si>
    <t xml:space="preserve">J2270 </t>
  </si>
  <si>
    <t xml:space="preserve">Injection, morphine sulfate, up to 10 mg </t>
  </si>
  <si>
    <t xml:space="preserve">J2280 </t>
  </si>
  <si>
    <t xml:space="preserve">Injection, moxifloxacin, 100 mg </t>
  </si>
  <si>
    <t xml:space="preserve">J2405 </t>
  </si>
  <si>
    <t xml:space="preserve">Injection, ondansetron hydrochloride, per 1 mg </t>
  </si>
  <si>
    <t xml:space="preserve">J2543 </t>
  </si>
  <si>
    <t xml:space="preserve">Injection, piperacillin sodium/tazobactam sodium, 1 gram/0. 125 grams (1. 125 grams) </t>
  </si>
  <si>
    <t xml:space="preserve">J2550 </t>
  </si>
  <si>
    <t xml:space="preserve">Injection, promethazine hcl, up to 50 mg </t>
  </si>
  <si>
    <t xml:space="preserve">J2765 </t>
  </si>
  <si>
    <t xml:space="preserve">Injection, metoclopramide hcl, up to 10 mg </t>
  </si>
  <si>
    <t xml:space="preserve">J2920 </t>
  </si>
  <si>
    <t xml:space="preserve">Injection, methylprednisolone sodium succinate, up to 40 mg </t>
  </si>
  <si>
    <t xml:space="preserve">J2930 </t>
  </si>
  <si>
    <t xml:space="preserve">Injection, methylprednisolone sodium succinate, up to 125 mg </t>
  </si>
  <si>
    <t xml:space="preserve">J2997 </t>
  </si>
  <si>
    <t xml:space="preserve">Injection, alteplase recombinant, 1 mg </t>
  </si>
  <si>
    <t xml:space="preserve">J3010 </t>
  </si>
  <si>
    <t xml:space="preserve">Injection, fentanyl citrate, 0. 1 mg </t>
  </si>
  <si>
    <t xml:space="preserve">J3370 </t>
  </si>
  <si>
    <t xml:space="preserve">Injection, vancomycin hcl, 500 mg </t>
  </si>
  <si>
    <t xml:space="preserve">J3430 </t>
  </si>
  <si>
    <t xml:space="preserve">Injection, phytonadione (vitamin k), per 1 mg </t>
  </si>
  <si>
    <t xml:space="preserve">J3475 </t>
  </si>
  <si>
    <t xml:space="preserve">Injection, magnesium sulfate, per 500 mg </t>
  </si>
  <si>
    <t xml:space="preserve">J7030 </t>
  </si>
  <si>
    <t xml:space="preserve">Infusion, normal saline solution , 1000 cc </t>
  </si>
  <si>
    <t xml:space="preserve">J7050 </t>
  </si>
  <si>
    <t xml:space="preserve">Infusion, normal saline solution , 250 cc </t>
  </si>
  <si>
    <t xml:space="preserve">J7060 </t>
  </si>
  <si>
    <t xml:space="preserve">5% dextrose/water (500 ml = 1 unit) </t>
  </si>
  <si>
    <t xml:space="preserve">Q0105 </t>
  </si>
  <si>
    <t xml:space="preserve">lo osmol contr(100-199 mg i) </t>
  </si>
  <si>
    <t xml:space="preserve">Q0106 </t>
  </si>
  <si>
    <t xml:space="preserve">lo osmol contr(200-299 mg i) </t>
  </si>
  <si>
    <t xml:space="preserve">Q0107 </t>
  </si>
  <si>
    <t xml:space="preserve">lo osmol contr(300-399 mg i) </t>
  </si>
  <si>
    <t xml:space="preserve">Q0179 </t>
  </si>
  <si>
    <t xml:space="preserve">Ondansetron hydrochloride 8  mg, oral, fda approved prescription anti-emetic, for use as a complete therapeutic substitute for an iv anti-emetic at the time of chemotherapy treatment, not to exceed a 48 hour dosage regimen </t>
  </si>
  <si>
    <t xml:space="preserve">Q9945 </t>
  </si>
  <si>
    <t xml:space="preserve">Q9946 </t>
  </si>
  <si>
    <t xml:space="preserve">Q9947 </t>
  </si>
  <si>
    <t xml:space="preserve">Q9948 </t>
  </si>
  <si>
    <t xml:space="preserve">Q9949 </t>
  </si>
  <si>
    <t xml:space="preserve">Q9950 </t>
  </si>
  <si>
    <t xml:space="preserve">Q9951 </t>
  </si>
  <si>
    <t xml:space="preserve">Low osmolar contrast material, 400 or greater mg/ml iodine concentration, per ml </t>
  </si>
  <si>
    <t xml:space="preserve">Q9958 </t>
  </si>
  <si>
    <t xml:space="preserve">High osmolar contrast material, up to 149 mg/ml iodine concentration, per ml </t>
  </si>
  <si>
    <t xml:space="preserve">Q9959 </t>
  </si>
  <si>
    <t xml:space="preserve">High osmolar contrast material, 150-199 mg/ml iodine concentration, per ml </t>
  </si>
  <si>
    <t xml:space="preserve">Q9960 </t>
  </si>
  <si>
    <t xml:space="preserve">High osmolar contrast material, 200-249 mg/ml iodine concentration, per ml </t>
  </si>
  <si>
    <t xml:space="preserve">Q9961 </t>
  </si>
  <si>
    <t xml:space="preserve">High osmolar contrast material, 250-299 mg/ml iodine concentration, per ml </t>
  </si>
  <si>
    <t xml:space="preserve">Q9962 </t>
  </si>
  <si>
    <t xml:space="preserve">High osmolar contrast material, 300-349 mg/ml iodine concentration, per ml </t>
  </si>
  <si>
    <t xml:space="preserve">Q9963 </t>
  </si>
  <si>
    <t xml:space="preserve">High osmolar contrast material, 350-399 mg/ml iodine concentration, per ml </t>
  </si>
  <si>
    <t xml:space="preserve">Q9964 </t>
  </si>
  <si>
    <t xml:space="preserve">High osmolar contrast material, 400 or greater mg/ml iodine concentration, per ml </t>
  </si>
  <si>
    <t xml:space="preserve">Q9965 </t>
  </si>
  <si>
    <t xml:space="preserve">Low osmolar contrast material, 100-199 mg/ml iodine concentration, per ml </t>
  </si>
  <si>
    <t xml:space="preserve">Q9966 </t>
  </si>
  <si>
    <t xml:space="preserve">Low osmolar contrast material, 200-299 mg/ml iodine concentration, per ml </t>
  </si>
  <si>
    <t xml:space="preserve">Q9967 </t>
  </si>
  <si>
    <t xml:space="preserve">Low osmolar contrast material, 300-399 mg/ml iodine concentration, per ml </t>
  </si>
  <si>
    <t xml:space="preserve">Professional fees-radiology diagnostic </t>
  </si>
  <si>
    <t xml:space="preserve">Catheter based invasive electrophysiologic testing </t>
  </si>
  <si>
    <t>September 2015</t>
  </si>
  <si>
    <t xml:space="preserve">00400 </t>
  </si>
  <si>
    <t xml:space="preserve">Anesthesia for procedures on the integumentary system on the extremities, anterior trunk and perineum; not otherwise specified </t>
  </si>
  <si>
    <t xml:space="preserve">35820 </t>
  </si>
  <si>
    <t xml:space="preserve">Exploration for postoperative hemorrhage, thrombosis or infection; chest </t>
  </si>
  <si>
    <t xml:space="preserve">96366 </t>
  </si>
  <si>
    <t>Table 1B: Codes Used to Identify Pacemaker Episode Subtypes</t>
  </si>
  <si>
    <t>Pacemaker (All)</t>
  </si>
  <si>
    <t>Episode Subtypes: 
1. Pacemaker Placement, IP-Based
2. Pacemaker Placement, Outpatient (OP)-Based
3. Pulse Generator Replacement</t>
  </si>
  <si>
    <t>Pulse Generator Replacement</t>
  </si>
  <si>
    <t>PACEMAKER</t>
  </si>
  <si>
    <t xml:space="preserve">33202 </t>
  </si>
  <si>
    <t xml:space="preserve">Insertion of epicardial electrode(s); open incision (eg, thoracotomy, median sternotomy, subxiphoid approach) </t>
  </si>
  <si>
    <t xml:space="preserve">33206 </t>
  </si>
  <si>
    <t xml:space="preserve">Insertion of new or replacement of permanent pacemaker with transvenous electrode(s); atrial </t>
  </si>
  <si>
    <t xml:space="preserve">33207 </t>
  </si>
  <si>
    <t xml:space="preserve">Insertion of new or replacement of permanent pacemaker with transvenous electrode(s); ventricular </t>
  </si>
  <si>
    <t xml:space="preserve">33212 </t>
  </si>
  <si>
    <t xml:space="preserve">Insertion of pacemaker pulse generator only; with existing single lead </t>
  </si>
  <si>
    <t xml:space="preserve">33213 </t>
  </si>
  <si>
    <t xml:space="preserve">Insertion of pacemaker pulse generator only; with existing dual leads </t>
  </si>
  <si>
    <t xml:space="preserve">33214 </t>
  </si>
  <si>
    <t xml:space="preserve">Upgrade of implanted pacemaker system, conversion of single chamber system to dual chamber system (includes removal of previously placed pulse generator, testing of existing lead, insertion of new lead, insertion of new pulse generator) </t>
  </si>
  <si>
    <t xml:space="preserve">33216 </t>
  </si>
  <si>
    <t xml:space="preserve">Insertion of a single transvenous electrode, permanent pacemaker or cardioverter-defibrillator </t>
  </si>
  <si>
    <t xml:space="preserve">33217 </t>
  </si>
  <si>
    <t xml:space="preserve">Insertion of 2 transvenous electrodes, permanent pacemaker or cardioverter-defibrillator </t>
  </si>
  <si>
    <t xml:space="preserve">33221 </t>
  </si>
  <si>
    <t xml:space="preserve">Insertion of pacemaker pulse generator only; with existing multiple leads </t>
  </si>
  <si>
    <t xml:space="preserve">33224 </t>
  </si>
  <si>
    <t xml:space="preserve">Insertion of pacing electrode, cardiac venous system, for left ventricular pacing, with attachment to previously placed pacemaker or pacing cardioverter-defibrillator pulse generator (including revision of pocket, removal, insertion, and/or replacement of </t>
  </si>
  <si>
    <t xml:space="preserve">33225 </t>
  </si>
  <si>
    <t xml:space="preserve">Insertion of pacing electrode, cardiac venous system, for left ventricular pacing, at time of insertion of pacing cardioverter-defibrillator or pacemaker pulse generator (eg, for upgrade to dual chamber system) (List separately in addition to code for pri </t>
  </si>
  <si>
    <t xml:space="preserve">33227 </t>
  </si>
  <si>
    <t xml:space="preserve">Removal of permanent pacemaker pulse generator with replacement of pacemaker pulse generator; single lead system </t>
  </si>
  <si>
    <t xml:space="preserve">33228 </t>
  </si>
  <si>
    <t xml:space="preserve">Removal of permanent pacemaker pulse generator with replacement of pacemaker pulse generator; dual lead system </t>
  </si>
  <si>
    <t xml:space="preserve">33229 </t>
  </si>
  <si>
    <t xml:space="preserve">Removal of permanent pacemaker pulse generator with replacement of pacemaker pulse generator; multiple lead system </t>
  </si>
  <si>
    <t xml:space="preserve">33233 </t>
  </si>
  <si>
    <t xml:space="preserve">Removal of permanent pacemaker pulse generator only </t>
  </si>
  <si>
    <t xml:space="preserve">33234 </t>
  </si>
  <si>
    <t xml:space="preserve">Removal of transvenous pacemaker electrode(s); single lead system, atrial or ventricular </t>
  </si>
  <si>
    <t xml:space="preserve">33235 </t>
  </si>
  <si>
    <t xml:space="preserve">Removal of transvenous pacemaker electrode(s); dual lead system </t>
  </si>
  <si>
    <t xml:space="preserve">Implantation of cardiac resynchronization pacemaker without mention of defibrillation, total system [CRT-P] </t>
  </si>
  <si>
    <t xml:space="preserve">Implantation or replacement of cardiac resynchronization pacemaker pulse generator only [CRT-P] </t>
  </si>
  <si>
    <t xml:space="preserve">Insertion of permanent pacemaker, initial or replacement, type of device not specified </t>
  </si>
  <si>
    <t xml:space="preserve">Initial insertion of single-chamber device, not specified as rate responsive </t>
  </si>
  <si>
    <t xml:space="preserve">Initial insertion of single-chamber device, rate responsive </t>
  </si>
  <si>
    <t xml:space="preserve">Initial insertion of dual-chamber device </t>
  </si>
  <si>
    <t xml:space="preserve">Replacement of any type pacemaker device with single-chamber device, not specified as rate responsive </t>
  </si>
  <si>
    <t xml:space="preserve">Replacement of any type of pacemaker device with single-chamber device, rate responsive </t>
  </si>
  <si>
    <t xml:space="preserve">Replacement of any type pacemaker device with dual-chamber device </t>
  </si>
  <si>
    <t xml:space="preserve">Other acute postoperative pain </t>
  </si>
  <si>
    <t xml:space="preserve">Premature beats, unspecified </t>
  </si>
  <si>
    <t xml:space="preserve">Other premature beats </t>
  </si>
  <si>
    <t xml:space="preserve">Sinoatrial node dysfunction </t>
  </si>
  <si>
    <t xml:space="preserve">Hemorrhage, unspecified </t>
  </si>
  <si>
    <t xml:space="preserve">Transient alteration of awareness </t>
  </si>
  <si>
    <t xml:space="preserve">Altered mental status </t>
  </si>
  <si>
    <t xml:space="preserve">Painful respiration </t>
  </si>
  <si>
    <t xml:space="preserve">Other abnormal blood chemistry </t>
  </si>
  <si>
    <t xml:space="preserve">Air embolism </t>
  </si>
  <si>
    <t xml:space="preserve">Unspecified cardiac device in situ </t>
  </si>
  <si>
    <t xml:space="preserve">Automatic implantable cardiac defibrillator in situ </t>
  </si>
  <si>
    <t xml:space="preserve">Other specified cardiac device in situ </t>
  </si>
  <si>
    <t xml:space="preserve">Other postprocedural status </t>
  </si>
  <si>
    <t xml:space="preserve">Fitting and adjustment of other device - Cardiac device </t>
  </si>
  <si>
    <t xml:space="preserve">Fitting and adjustment of cardiac pacemaker </t>
  </si>
  <si>
    <t xml:space="preserve">Fitting and adjustment of automatic implantable cardiac defibrillator </t>
  </si>
  <si>
    <t xml:space="preserve">Fitting and adjustment of other cardiac device </t>
  </si>
  <si>
    <t xml:space="preserve">00350 </t>
  </si>
  <si>
    <t xml:space="preserve">Anesthesia for procedures on major vessels of neck; not otherwise specified </t>
  </si>
  <si>
    <t xml:space="preserve">00410 </t>
  </si>
  <si>
    <t xml:space="preserve">Anesthesia for procedures on the integumentary system on the extremities, anterior trunk and perineum; electrical conversion of arrhythmias </t>
  </si>
  <si>
    <t xml:space="preserve">00530 </t>
  </si>
  <si>
    <t xml:space="preserve">Anesthesia for permanent transvenous pacemaker insertion </t>
  </si>
  <si>
    <t xml:space="preserve">00534 </t>
  </si>
  <si>
    <t xml:space="preserve">Anesthesia for transvenous insertion or replacement of pacing cardioverter-defibrillator </t>
  </si>
  <si>
    <t xml:space="preserve">00537 </t>
  </si>
  <si>
    <t xml:space="preserve">Anesthesia for cardiac electrophysiologic procedures including radiofrequency ablation </t>
  </si>
  <si>
    <t xml:space="preserve">0178T </t>
  </si>
  <si>
    <t xml:space="preserve">Electrocardiogram, 64 leads or greater, with graphic presentation and analysis; with interpretation and report </t>
  </si>
  <si>
    <t xml:space="preserve">0179T </t>
  </si>
  <si>
    <t xml:space="preserve">Electrocardiogram, 64 leads or greater, with graphic presentation and analysis; tracing and graphics only, without interpretation and report </t>
  </si>
  <si>
    <t xml:space="preserve">0180T </t>
  </si>
  <si>
    <t xml:space="preserve">Electrocardiogram, 64 leads or greater, with graphic presentation and analysis; interpretation and report only </t>
  </si>
  <si>
    <t xml:space="preserve">01920 </t>
  </si>
  <si>
    <t xml:space="preserve">Anesthesia for cardiac catheterization including coronary angiography and ventriculography (not to include Swan-Ganz catheter) </t>
  </si>
  <si>
    <t xml:space="preserve">0295T </t>
  </si>
  <si>
    <t xml:space="preserve">External electrocardiographic recording for more than 48 hours up to 21 days by continuous rhythm recording and storage; includes recording, scanning analysis with report, review and interpretation </t>
  </si>
  <si>
    <t xml:space="preserve">0296T </t>
  </si>
  <si>
    <t xml:space="preserve">External electrocardiographic recording for more than 48 hours up to 21 days by continuous rhythm recording and storage; recording (includes connection and initial recording) </t>
  </si>
  <si>
    <t xml:space="preserve">0297T </t>
  </si>
  <si>
    <t xml:space="preserve">External electrocardiographic recording for more than 48 hours up to 21 days by continuous rhythm recording and storage; scanning analysis with report </t>
  </si>
  <si>
    <t xml:space="preserve">0298T </t>
  </si>
  <si>
    <t xml:space="preserve">External electrocardiographic recording for more than 48 hours up to 21 days by continuous rhythm recording and storage; review and interpretation </t>
  </si>
  <si>
    <t xml:space="preserve">10180 </t>
  </si>
  <si>
    <t xml:space="preserve">Incision and drainage, complex, postoperative wound infection </t>
  </si>
  <si>
    <t xml:space="preserve">2010F </t>
  </si>
  <si>
    <t xml:space="preserve">Vital signs (temperature, pulse, respiratory rate, and blood pressure) documented and reviewed (CAP) (EM) </t>
  </si>
  <si>
    <t xml:space="preserve">33015 </t>
  </si>
  <si>
    <t xml:space="preserve">Tube pericardiostomy </t>
  </si>
  <si>
    <t xml:space="preserve">33203 </t>
  </si>
  <si>
    <t xml:space="preserve">Insertion of epicardial electrode(s); endoscopic approach (eg, thoracoscopy, pericardioscopy) </t>
  </si>
  <si>
    <t xml:space="preserve">33210 </t>
  </si>
  <si>
    <t xml:space="preserve">Insertion or replacement of temporary transvenous single chamber cardiac electrode or pacemaker catheter (separate procedure) </t>
  </si>
  <si>
    <t xml:space="preserve">33211 </t>
  </si>
  <si>
    <t xml:space="preserve">Insertion or replacement of temporary transvenous dual chamber pacing electrodes (separate procedure) </t>
  </si>
  <si>
    <t xml:space="preserve">33215 </t>
  </si>
  <si>
    <t xml:space="preserve">Repositioning of previously implanted transvenous pacemaker or pacing cardioverter-defibrillator (right atrial or right ventricular) electrode </t>
  </si>
  <si>
    <t xml:space="preserve">33218 </t>
  </si>
  <si>
    <t xml:space="preserve">Repair of single transvenous electrode, permanent pacemaker or pacing cardioverter-defibrillator </t>
  </si>
  <si>
    <t xml:space="preserve">33219 </t>
  </si>
  <si>
    <t xml:space="preserve">Repair, of, Pacemaker </t>
  </si>
  <si>
    <t xml:space="preserve">33220 </t>
  </si>
  <si>
    <t xml:space="preserve">Repair of 2 transvenous electrodes for permanent pacemaker or pacing cardioverter-defibrillator </t>
  </si>
  <si>
    <t xml:space="preserve">33222 </t>
  </si>
  <si>
    <t xml:space="preserve">Revision or relocation of skin pocket for pacemaker </t>
  </si>
  <si>
    <t xml:space="preserve">33223 </t>
  </si>
  <si>
    <t xml:space="preserve">Revision of skin pocket for cardioverter-defibrillator </t>
  </si>
  <si>
    <t xml:space="preserve">33226 </t>
  </si>
  <si>
    <t xml:space="preserve">Repositioning of previously implanted cardiac venous system (left ventricular) electrode (including removal, insertion and/or replacement of existing generator) </t>
  </si>
  <si>
    <t xml:space="preserve">33232 </t>
  </si>
  <si>
    <t xml:space="preserve">Removal, of, Pacemaker </t>
  </si>
  <si>
    <t xml:space="preserve">33236 </t>
  </si>
  <si>
    <t xml:space="preserve">Removal of permanent epicardial pacemaker and electrodes by thoracotomy; single lead system, atrial or ventricular </t>
  </si>
  <si>
    <t xml:space="preserve">33237 </t>
  </si>
  <si>
    <t xml:space="preserve">Removal of permanent epicardial pacemaker and electrodes by thoracotomy; dual lead system </t>
  </si>
  <si>
    <t xml:space="preserve">33238 </t>
  </si>
  <si>
    <t xml:space="preserve">Removal of permanent transvenous electrode(s) by thoracotomy </t>
  </si>
  <si>
    <t xml:space="preserve">33240 </t>
  </si>
  <si>
    <t xml:space="preserve">Insertion of pacing cardioverter-defibrillator pulse generator only; with existing single lead </t>
  </si>
  <si>
    <t xml:space="preserve">33241 </t>
  </si>
  <si>
    <t xml:space="preserve">Removal of pacing cardioverter-defibrillator pulse generator only </t>
  </si>
  <si>
    <t xml:space="preserve">33242 </t>
  </si>
  <si>
    <t xml:space="preserve">Repair, Pulse, Generator, Leads </t>
  </si>
  <si>
    <t xml:space="preserve">33243 </t>
  </si>
  <si>
    <t xml:space="preserve">Removal of single or dual chamber pacing cardioverter-defibrillator electrode(s); by thoracotomy </t>
  </si>
  <si>
    <t xml:space="preserve">33244 </t>
  </si>
  <si>
    <t xml:space="preserve">Removal of single or dual chamber pacing cardioverter-defibrillator electrode(s); by transvenous extraction </t>
  </si>
  <si>
    <t xml:space="preserve">33245 </t>
  </si>
  <si>
    <t xml:space="preserve">Insert, Epic, Eltrd, Pace-Defib </t>
  </si>
  <si>
    <t xml:space="preserve">33246 </t>
  </si>
  <si>
    <t xml:space="preserve">Insert, Epic, Eltrd, Generator </t>
  </si>
  <si>
    <t xml:space="preserve">33247 </t>
  </si>
  <si>
    <t xml:space="preserve">Insert, Replace, Leads </t>
  </si>
  <si>
    <t xml:space="preserve">33249 </t>
  </si>
  <si>
    <t xml:space="preserve">Insertion or replacement of permanent pacing cardioverter-defibrillator system with transvenous lead(s), single or dual chamber </t>
  </si>
  <si>
    <t xml:space="preserve">33282 </t>
  </si>
  <si>
    <t xml:space="preserve">Implantation of patient-activated cardiac event recorder </t>
  </si>
  <si>
    <t xml:space="preserve">33284 </t>
  </si>
  <si>
    <t xml:space="preserve">Removal of an implantable, patient-activated cardiac event recorder </t>
  </si>
  <si>
    <t xml:space="preserve">33300 </t>
  </si>
  <si>
    <t xml:space="preserve">Repair of cardiac wound; without bypass </t>
  </si>
  <si>
    <t xml:space="preserve">36011 </t>
  </si>
  <si>
    <t xml:space="preserve">Selective catheter placement, venous system; first order branch (eg, renal vein, jugular vein) </t>
  </si>
  <si>
    <t xml:space="preserve">36590 </t>
  </si>
  <si>
    <t xml:space="preserve">Removal of tunneled central venous access device, with subcutaneous port or pump, central or peripheral insertion </t>
  </si>
  <si>
    <t xml:space="preserve">36597 </t>
  </si>
  <si>
    <t xml:space="preserve">Repositioning of previously placed central venous catheter under fluoroscopic guidance </t>
  </si>
  <si>
    <t xml:space="preserve">36600 </t>
  </si>
  <si>
    <t xml:space="preserve">Arterial puncture, withdrawal of blood for diagnosis </t>
  </si>
  <si>
    <t xml:space="preserve">36620 </t>
  </si>
  <si>
    <t xml:space="preserve">Arterial catheterization or cannulation for sampling, monitoring or transfusion (separate procedure); percutaneous </t>
  </si>
  <si>
    <t xml:space="preserve">36625 </t>
  </si>
  <si>
    <t xml:space="preserve">Arterial catheterization or cannulation for sampling, monitoring or transfusion (separate procedure); cutdown </t>
  </si>
  <si>
    <t xml:space="preserve">37203 </t>
  </si>
  <si>
    <t xml:space="preserve">Transcatheter retrieval, percutaneous, of intravascular foreign body (eg, fractured venous or arterial catheter) </t>
  </si>
  <si>
    <t xml:space="preserve">64417 </t>
  </si>
  <si>
    <t xml:space="preserve">Injection, anesthetic agent; axillary nerve </t>
  </si>
  <si>
    <t xml:space="preserve">70360 </t>
  </si>
  <si>
    <t xml:space="preserve">Radiologic examination; neck, soft tissue </t>
  </si>
  <si>
    <t xml:space="preserve">71015 </t>
  </si>
  <si>
    <t xml:space="preserve">Radiologic examination, chest; stereo, frontal </t>
  </si>
  <si>
    <t xml:space="preserve">71021 </t>
  </si>
  <si>
    <t xml:space="preserve">Radiologic examination, chest, 2 views, frontal and lateral; with apical lordotic procedure </t>
  </si>
  <si>
    <t xml:space="preserve">71022 </t>
  </si>
  <si>
    <t xml:space="preserve">Radiologic examination, chest, 2 views, frontal and lateral; with oblique projections </t>
  </si>
  <si>
    <t xml:space="preserve">71023 </t>
  </si>
  <si>
    <t xml:space="preserve">Radiologic examination, chest, 2 views, frontal and lateral; with fluoroscopy </t>
  </si>
  <si>
    <t xml:space="preserve">71034 </t>
  </si>
  <si>
    <t xml:space="preserve">Radiologic examination, chest, complete, minimum of 4 views; with fluoroscopy </t>
  </si>
  <si>
    <t xml:space="preserve">71090 </t>
  </si>
  <si>
    <t xml:space="preserve">Insertion pacemaker, fluoroscopy and radiography, radiological supervision and interpretation </t>
  </si>
  <si>
    <t xml:space="preserve">71100 </t>
  </si>
  <si>
    <t xml:space="preserve">Radiologic examination, ribs, unilateral; 2 views </t>
  </si>
  <si>
    <t xml:space="preserve">71101 </t>
  </si>
  <si>
    <t xml:space="preserve">Radiologic examination, ribs, unilateral; including posteroanterior chest, minimum of 3 views </t>
  </si>
  <si>
    <t xml:space="preserve">71110 </t>
  </si>
  <si>
    <t xml:space="preserve">Radiologic examination, ribs, bilateral; 3 views </t>
  </si>
  <si>
    <t xml:space="preserve">73000 </t>
  </si>
  <si>
    <t xml:space="preserve">Radiologic examination; clavicle, complete </t>
  </si>
  <si>
    <t xml:space="preserve">73020 </t>
  </si>
  <si>
    <t xml:space="preserve">Radiologic examination, shoulder; 1 view </t>
  </si>
  <si>
    <t xml:space="preserve">75571 </t>
  </si>
  <si>
    <t xml:space="preserve">Computed tomography, heart, without contrast material, with quantitative evaluation of coronary calcium </t>
  </si>
  <si>
    <t xml:space="preserve">75572 </t>
  </si>
  <si>
    <t xml:space="preserve">Computed tomography, heart, with contrast material, for evaluation of cardiac structure and morphology (including 3D image postprocessing, assessment of cardiac function, and evaluation of venous structures, if performed) </t>
  </si>
  <si>
    <t xml:space="preserve">76380 </t>
  </si>
  <si>
    <t xml:space="preserve">Computed tomography, limited or localized follow-up study </t>
  </si>
  <si>
    <t xml:space="preserve">77012 </t>
  </si>
  <si>
    <t xml:space="preserve">Computed tomography guidance for needle placement (eg, biopsy, aspiration, injection, localization device), radiological supervision and interpretation </t>
  </si>
  <si>
    <t xml:space="preserve">82554 </t>
  </si>
  <si>
    <t xml:space="preserve">Creatine kinase (CK), (CPK); isoforms </t>
  </si>
  <si>
    <t xml:space="preserve">84512 </t>
  </si>
  <si>
    <t xml:space="preserve">Troponin, qualitative </t>
  </si>
  <si>
    <t xml:space="preserve">85370 </t>
  </si>
  <si>
    <t xml:space="preserve">Fibrin(ogen) degradation (split) products (FDP) (FSP); quantitative </t>
  </si>
  <si>
    <t xml:space="preserve">92953 </t>
  </si>
  <si>
    <t xml:space="preserve">Temporary transcutaneous pacing </t>
  </si>
  <si>
    <t xml:space="preserve">93012 </t>
  </si>
  <si>
    <t xml:space="preserve">Telephonic transmission of post-symptom electrocardiogram rhythm strip(s), 24-hour attended monitoring, per 30 day period of time; tracing only </t>
  </si>
  <si>
    <t xml:space="preserve">93014 </t>
  </si>
  <si>
    <t xml:space="preserve">Telephonic transmission of post-symptom electrocardiogram rhythm strip(s), 24-hour attended monitoring, per 30 day period of time; physician review with interpretation and report only </t>
  </si>
  <si>
    <t xml:space="preserve">93025 </t>
  </si>
  <si>
    <t xml:space="preserve">Microvolt T-wave alternans for assessment of ventricular arrhythmias </t>
  </si>
  <si>
    <t xml:space="preserve">93201 </t>
  </si>
  <si>
    <t xml:space="preserve">Phonocardiogram, &amp;, ECG, Lead </t>
  </si>
  <si>
    <t xml:space="preserve">93202 </t>
  </si>
  <si>
    <t xml:space="preserve">93204 </t>
  </si>
  <si>
    <t xml:space="preserve">93205 </t>
  </si>
  <si>
    <t xml:space="preserve">Special, Phonocardiogram </t>
  </si>
  <si>
    <t xml:space="preserve">93208 </t>
  </si>
  <si>
    <t xml:space="preserve">93209 </t>
  </si>
  <si>
    <t xml:space="preserve">93210 </t>
  </si>
  <si>
    <t xml:space="preserve">Intracardiac, Phonocardiogram </t>
  </si>
  <si>
    <t xml:space="preserve">93220 </t>
  </si>
  <si>
    <t xml:space="preserve">Vectorcardiogram </t>
  </si>
  <si>
    <t xml:space="preserve">93221 </t>
  </si>
  <si>
    <t xml:space="preserve">Vectorcardiogram, Tracing </t>
  </si>
  <si>
    <t xml:space="preserve">93222 </t>
  </si>
  <si>
    <t xml:space="preserve">Vectorcardiogram, Report </t>
  </si>
  <si>
    <t xml:space="preserve">93224 </t>
  </si>
  <si>
    <t xml:space="preserve">External electrocardiographic recording up to 48 hours by continuous rhythm recording and storage; includes recording, scanning analysis with report, review and interpretation by a physician or other qualified health care professional </t>
  </si>
  <si>
    <t xml:space="preserve">93225 </t>
  </si>
  <si>
    <t xml:space="preserve">External electrocardiographic recording up to 48 hours by continuous rhythm recording and storage; recording (includes connection, recording, and disconnection) </t>
  </si>
  <si>
    <t xml:space="preserve">93226 </t>
  </si>
  <si>
    <t xml:space="preserve">External electrocardiographic recording up to 48 hours by continuous rhythm recording and storage; scanning analysis with report </t>
  </si>
  <si>
    <t xml:space="preserve">93227 </t>
  </si>
  <si>
    <t xml:space="preserve">External electrocardiographic recording up to 48 hours by continuous rhythm recording and storage; review and interpretation by a physician or other qualified health care professional </t>
  </si>
  <si>
    <t xml:space="preserve">93228 </t>
  </si>
  <si>
    <t xml:space="preserve">External mobile cardiovascular telemetry with electrocardiographic recording, concurrent computerized real time data analysis and greater than 24 hours of accessible ECG data storage (retrievable with query) with ECG triggered and patient selected events </t>
  </si>
  <si>
    <t xml:space="preserve">93229 </t>
  </si>
  <si>
    <t xml:space="preserve">93230 </t>
  </si>
  <si>
    <t xml:space="preserve">Electrocardiographic monitoring for 24 hours by continuous original ECG waveform recording and storage without superimposition scanning utilizing a device capable of producing a full miniaturized printout; includes recording, microprocessor-based analysis </t>
  </si>
  <si>
    <t xml:space="preserve">93231 </t>
  </si>
  <si>
    <t xml:space="preserve">Electrocardiographic monitoring for 24 hours by continuous original ECG waveform recording and storage without superimposition scanning utilizing a device capable of producing a full miniaturized printout; recording (includes hook-up, recording, and disco </t>
  </si>
  <si>
    <t xml:space="preserve">93232 </t>
  </si>
  <si>
    <t xml:space="preserve">Electrocardiographic monitoring for 24 hours by continuous original ECG waveform recording and storage without superimposition scanning utilizing a device capable of producing a full miniaturized printout; microprocessor-based analysis with report </t>
  </si>
  <si>
    <t xml:space="preserve">93233 </t>
  </si>
  <si>
    <t xml:space="preserve">Electrocardiographic monitoring for 24 hours by continuous original ECG waveform recording and storage without superimposition scanning utilizing a device capable of producing a full miniaturized printout; physician review and interpretation </t>
  </si>
  <si>
    <t xml:space="preserve">93235 </t>
  </si>
  <si>
    <t xml:space="preserve">Electrocardiographic monitoring for 24 hours by continuous computerized monitoring and non-continuous recording, and real-time data analysis utilizing a device capable of producing intermittent full-sized waveform tracings, possibly patient activated; inc </t>
  </si>
  <si>
    <t xml:space="preserve">93236 </t>
  </si>
  <si>
    <t xml:space="preserve">Electrocardiographic monitoring for 24 hours by continuous computerized monitoring and non-continuous recording, and real-time data analysis utilizing a device capable of producing intermittent full-sized waveform tracings, possibly patient activated; mon </t>
  </si>
  <si>
    <t xml:space="preserve">93237 </t>
  </si>
  <si>
    <t xml:space="preserve">Electrocardiographic monitoring for 24 hours by continuous computerized monitoring and non-continuous recording, and real-time data analysis utilizing a device capable of producing intermittent full-sized waveform tracings, possibly patient activated; phy </t>
  </si>
  <si>
    <t xml:space="preserve">93255 </t>
  </si>
  <si>
    <t xml:space="preserve">Apexcardiography </t>
  </si>
  <si>
    <t xml:space="preserve">93268 </t>
  </si>
  <si>
    <t xml:space="preserve">External patient and, when performed, auto activated electrocardiographic rhythm derived event recording with symptom-related memory loop with remote download capability up to 30 days, 24-hour attended monitoring; includes transmission, review and interpr </t>
  </si>
  <si>
    <t xml:space="preserve">93270 </t>
  </si>
  <si>
    <t xml:space="preserve">External patient and, when performed, auto activated electrocardiographic rhythm derived event recording with symptom-related memory loop with remote download capability up to 30 days, 24-hour attended monitoring; recording (includes connection, recording </t>
  </si>
  <si>
    <t xml:space="preserve">93271 </t>
  </si>
  <si>
    <t xml:space="preserve">External patient and, when performed, auto activated electrocardiographic rhythm derived event recording with symptom-related memory loop with remote download capability up to 30 days, 24-hour attended monitoring; transmission and analysis </t>
  </si>
  <si>
    <t xml:space="preserve">93272 </t>
  </si>
  <si>
    <t xml:space="preserve">External patient and, when performed, auto activated electrocardiographic rhythm derived event recording with symptom-related memory loop with remote download capability up to 30 days, 24-hour attended monitoring; review and interpretation by a physician </t>
  </si>
  <si>
    <t xml:space="preserve">93278 </t>
  </si>
  <si>
    <t xml:space="preserve">Signal-averaged electrocardiography (SAECG), with or without ECG </t>
  </si>
  <si>
    <t xml:space="preserve">93279 </t>
  </si>
  <si>
    <t xml:space="preserve">Programming device evaluation (in person) with iterative adjustment of the implantable device to test the function of the device and select optimal permanent programmed values with analysis, review and report by a physician or other qualified health care </t>
  </si>
  <si>
    <t xml:space="preserve">93280 </t>
  </si>
  <si>
    <t xml:space="preserve">93281 </t>
  </si>
  <si>
    <t xml:space="preserve">93282 </t>
  </si>
  <si>
    <t xml:space="preserve">93283 </t>
  </si>
  <si>
    <t xml:space="preserve">93284 </t>
  </si>
  <si>
    <t xml:space="preserve">93285 </t>
  </si>
  <si>
    <t xml:space="preserve">93286 </t>
  </si>
  <si>
    <t xml:space="preserve">Peri-procedural device evaluation (in person) and programming of device system parameters before or after a surgery, procedure, or test with analysis, review and report by a physician or other qualified health care professional; single, dual, or multiple </t>
  </si>
  <si>
    <t xml:space="preserve">93287 </t>
  </si>
  <si>
    <t xml:space="preserve">93288 </t>
  </si>
  <si>
    <t xml:space="preserve">Interrogation device evaluation (in person) with analysis, review and report by a physician or other qualified health care professional, includes connection, recording and disconnection per patient encounter; single, dual, or multiple lead pacemaker syste </t>
  </si>
  <si>
    <t xml:space="preserve">93289 </t>
  </si>
  <si>
    <t xml:space="preserve">Interrogation device evaluation (in person) with analysis, review and report by a physician or other qualified health care professional, includes connection, recording and disconnection per patient encounter; single, dual, or multiple lead implantable car </t>
  </si>
  <si>
    <t xml:space="preserve">93290 </t>
  </si>
  <si>
    <t xml:space="preserve">Interrogation device evaluation (in person) with analysis, review and report by a physician or other qualified health care professional, includes connection, recording and disconnection per patient encounter; implantable cardiovascular monitor system, inc </t>
  </si>
  <si>
    <t xml:space="preserve">93291 </t>
  </si>
  <si>
    <t xml:space="preserve">Interrogation device evaluation (in person) with analysis, review and report by a physician or other qualified health care professional, includes connection, recording and disconnection per patient encounter; implantable loop recorder system, including he </t>
  </si>
  <si>
    <t xml:space="preserve">93293 </t>
  </si>
  <si>
    <t xml:space="preserve">Transtelephonic rhythm strip pacemaker evaluation(s) single, dual, or multiple lead pacemaker system, includes recording with and without magnet application with analysis, review and report(s) by a physician or other qualified health care professional, up </t>
  </si>
  <si>
    <t xml:space="preserve">93294 </t>
  </si>
  <si>
    <t xml:space="preserve">Interrogation device evaluation(s) (remote), up to 90 days; single, dual, or multiple lead pacemaker system with interim analysis, review(s) and report(s) by a physician or other qualified health care professional </t>
  </si>
  <si>
    <t xml:space="preserve">93295 </t>
  </si>
  <si>
    <t xml:space="preserve">Interrogation device evaluation(s) (remote), up to 90 days; single, dual, or multiple lead implantable cardioverter-defibrillator system with interim analysis, review(s) and report(s) by a physician or other qualified health care professional </t>
  </si>
  <si>
    <t xml:space="preserve">93296 </t>
  </si>
  <si>
    <t xml:space="preserve">Interrogation device evaluation(s) (remote), up to 90 days; single, dual, or multiple lead pacemaker system or implantable cardioverter-defibrillator system, remote data acquisition(s), receipt of transmissions and technician review, technical support and </t>
  </si>
  <si>
    <t xml:space="preserve">93298 </t>
  </si>
  <si>
    <t xml:space="preserve">Interrogation device evaluation(s), (remote) up to 30 days; implantable loop recorder system, including analysis of recorded heart rhythm data, analysis, review(s) and report(s) by a physician or other qualified health care professional </t>
  </si>
  <si>
    <t xml:space="preserve">93600 </t>
  </si>
  <si>
    <t xml:space="preserve">Bundle of His recording </t>
  </si>
  <si>
    <t xml:space="preserve">93602 </t>
  </si>
  <si>
    <t xml:space="preserve">Intra-atrial recording </t>
  </si>
  <si>
    <t xml:space="preserve">93603 </t>
  </si>
  <si>
    <t xml:space="preserve">Right ventricular recording </t>
  </si>
  <si>
    <t xml:space="preserve">93607 </t>
  </si>
  <si>
    <t xml:space="preserve">Left, Ventricular, Recording </t>
  </si>
  <si>
    <t xml:space="preserve">93610 </t>
  </si>
  <si>
    <t xml:space="preserve">Intra-atrial pacing </t>
  </si>
  <si>
    <t xml:space="preserve">93612 </t>
  </si>
  <si>
    <t xml:space="preserve">Intraventricular pacing </t>
  </si>
  <si>
    <t xml:space="preserve">93613 </t>
  </si>
  <si>
    <t xml:space="preserve">Intracardiac electrophysiologic 3-dimensional mapping (List separately in addition to code for primary procedure) </t>
  </si>
  <si>
    <t xml:space="preserve">93615 </t>
  </si>
  <si>
    <t xml:space="preserve">Esophageal recording of atrial electrogram with or without ventricular electrogram(s); </t>
  </si>
  <si>
    <t xml:space="preserve">93616 </t>
  </si>
  <si>
    <t xml:space="preserve">Esophageal recording of atrial electrogram with or without ventricular electrogram(s); with pacing </t>
  </si>
  <si>
    <t xml:space="preserve">93618 </t>
  </si>
  <si>
    <t xml:space="preserve">Induction of arrhythmia by electrical pacing </t>
  </si>
  <si>
    <t xml:space="preserve">93619 </t>
  </si>
  <si>
    <t xml:space="preserve">Comprehensive electrophysiologic evaluation with right atrial pacing and recording, right ventricular pacing and recording, His bundle recording, including insertion and repositioning of multiple electrode catheters, without induction or attempted inducti </t>
  </si>
  <si>
    <t xml:space="preserve">93620 </t>
  </si>
  <si>
    <t xml:space="preserve">Comprehensive electrophysiologic evaluation including insertion and repositioning of multiple electrode catheters with induction or attempted induction of arrhythmia; with right atrial pacing and recording, right ventricular pacing and recording, His bund </t>
  </si>
  <si>
    <t xml:space="preserve">93624 </t>
  </si>
  <si>
    <t xml:space="preserve">Electrophysiologic follow-up study with pacing and recording to test effectiveness of therapy, including induction or attempted induction of arrhythmia </t>
  </si>
  <si>
    <t xml:space="preserve">93631 </t>
  </si>
  <si>
    <t xml:space="preserve">Intra-operative epicardial and endocardial pacing and mapping to localize the site of tachycardia or zone of slow conduction for surgical correction </t>
  </si>
  <si>
    <t xml:space="preserve">93640 </t>
  </si>
  <si>
    <t xml:space="preserve">Electrophysiologic evaluation of single or dual chamber pacing cardioverter-defibrillator leads including defibrillation threshold evaluation (induction of arrhythmia, evaluation of sensing and pacing for arrhythmia termination) at time of initial implant </t>
  </si>
  <si>
    <t xml:space="preserve">93641 </t>
  </si>
  <si>
    <t xml:space="preserve">93642 </t>
  </si>
  <si>
    <t xml:space="preserve">Electrophysiologic evaluation of single or dual chamber pacing cardioverter-defibrillator (includes defibrillation threshold evaluation, induction of arrhythmia, evaluation of sensing and pacing for arrhythmia termination, and programming or reprogramming </t>
  </si>
  <si>
    <t xml:space="preserve">93653 </t>
  </si>
  <si>
    <t xml:space="preserve">Comprehensive electrophysiologic evaluation including insertion and repositioning of multiple electrode catheters with induction or attempted induction of an arrhythmia with right atrial pacing and recording, right ventricular pacing and recording, His re </t>
  </si>
  <si>
    <t xml:space="preserve">93654 </t>
  </si>
  <si>
    <t xml:space="preserve">93656 </t>
  </si>
  <si>
    <t xml:space="preserve">Comprehensive electrophysiologic evaluation including transseptal catheterizations, insertion and repositioning of multiple electrode catheters with induction or attempted induction of an arrhythmia with atrial recording and pacing, when possible, right v </t>
  </si>
  <si>
    <t xml:space="preserve">93660 </t>
  </si>
  <si>
    <t xml:space="preserve">Evaluation of cardiovascular function with tilt table evaluation, with continuous ECG monitoring and intermittent blood pressure monitoring, with or without pharmacological intervention </t>
  </si>
  <si>
    <t xml:space="preserve">93662 </t>
  </si>
  <si>
    <t xml:space="preserve">Intracardiac echocardiography during therapeutic/diagnostic intervention, including imaging supervision and interpretation (List separately in addition to code for primary procedure) </t>
  </si>
  <si>
    <t xml:space="preserve">93701 </t>
  </si>
  <si>
    <t xml:space="preserve">Bioimpedance-derived physiologic cardiovascular analysis </t>
  </si>
  <si>
    <t xml:space="preserve">93724 </t>
  </si>
  <si>
    <t xml:space="preserve">Electronic analysis of antitachycardia pacemaker system (includes electrocardiographic recording, programming of device, induction and termination of tachycardia via implanted pacemaker, and interpretation of recordings) </t>
  </si>
  <si>
    <t xml:space="preserve">93727 </t>
  </si>
  <si>
    <t xml:space="preserve">Electronic analysis of implantable loop recorder (ILR) system (includes retrieval of recorded and stored ECG data, physician review and interpretation of retrieved ECG data and reprogramming) </t>
  </si>
  <si>
    <t xml:space="preserve">93731 </t>
  </si>
  <si>
    <t xml:space="preserve">Electronic analysis of dual-chamber pacemaker system (includes evaluation of programmable parameters at rest and during activity where applicable, using electrocardiographic recording and interpretation of recordings at rest and during exercise, analysis </t>
  </si>
  <si>
    <t xml:space="preserve">93732 </t>
  </si>
  <si>
    <t xml:space="preserve">93733 </t>
  </si>
  <si>
    <t xml:space="preserve">Electronic analysis of dual chamber internal pacemaker system (may include rate, pulse amplitude and duration, configuration of wave form, and/or testing of sensory function of pacemaker), telephonic analysis </t>
  </si>
  <si>
    <t xml:space="preserve">93734 </t>
  </si>
  <si>
    <t xml:space="preserve">Electronic analysis of single chamber pacemaker system (includes evaluation of programmable parameters at rest and during activity where applicable, using electrocardiographic recording and interpretation of recordings at rest and during exercise, analysi </t>
  </si>
  <si>
    <t xml:space="preserve">93735 </t>
  </si>
  <si>
    <t xml:space="preserve">93736 </t>
  </si>
  <si>
    <t xml:space="preserve">Electronic analysis of single chamber internal pacemaker system (may include rate, pulse amplitude and duration, configuration of wave form, and/or testing of sensory function of pacemaker), telephonic analysis </t>
  </si>
  <si>
    <t xml:space="preserve">93737 </t>
  </si>
  <si>
    <t xml:space="preserve">Analyze, Cardio, Defibrillator </t>
  </si>
  <si>
    <t xml:space="preserve">93738 </t>
  </si>
  <si>
    <t xml:space="preserve">93741 </t>
  </si>
  <si>
    <t xml:space="preserve">Electronic analysis of pacing cardioverter-defibrillator (includes interrogation, evaluation of pulse generator status, evaluation of programmable parameters at rest and during activity where applicable, using electrocardiographic recording and interpreta </t>
  </si>
  <si>
    <t xml:space="preserve">93742 </t>
  </si>
  <si>
    <t xml:space="preserve">93743 </t>
  </si>
  <si>
    <t xml:space="preserve">93744 </t>
  </si>
  <si>
    <t xml:space="preserve">93745 </t>
  </si>
  <si>
    <t xml:space="preserve">Initial set-up and programming by a physician or other qualified health care professional of wearable cardioverter-defibrillator includes initial programming of system, establishing baseline electronic ECG, transmission of data to data repository, patient </t>
  </si>
  <si>
    <t xml:space="preserve">96376 </t>
  </si>
  <si>
    <t xml:space="preserve">Therapeutic, prophylactic, or diagnostic injection (specify substance or drug); each additional sequential intravenous push of the same substance/drug provided in a facility (List separately in addition to code for primary procedure) </t>
  </si>
  <si>
    <t xml:space="preserve">99141 </t>
  </si>
  <si>
    <t xml:space="preserve">Sedation, IV, Im, or, Inhalant </t>
  </si>
  <si>
    <t xml:space="preserve">99143 </t>
  </si>
  <si>
    <t xml:space="preserve">Moderate sedation services (other than those services described by codes 00100-01999) provided by the same physician or other qualified health care professional performing the diagnostic or therapeutic service that the sedation supports, requiring the pre </t>
  </si>
  <si>
    <t xml:space="preserve">99144 </t>
  </si>
  <si>
    <t xml:space="preserve">99145 </t>
  </si>
  <si>
    <t xml:space="preserve">99148 </t>
  </si>
  <si>
    <t xml:space="preserve">Moderate sedation services (other than those services described by codes 00100-01999), provided by a physician or other qualified health care professional other than the health care professional performing the diagnostic or therapeutic service that the se </t>
  </si>
  <si>
    <t xml:space="preserve">99149 </t>
  </si>
  <si>
    <t xml:space="preserve">A4565 </t>
  </si>
  <si>
    <t xml:space="preserve">Slings </t>
  </si>
  <si>
    <t xml:space="preserve">A9700 </t>
  </si>
  <si>
    <t xml:space="preserve">Supply of injectable contrast material for use in echocardiography, per study </t>
  </si>
  <si>
    <t xml:space="preserve">C1035 </t>
  </si>
  <si>
    <t xml:space="preserve">catheter, intracardiac echocardiography, ultra ice 6f, 12.5 mhz catheter (with disposable sheath), ultra ice 9f, 9 mhz catheter (with disposable sheath) </t>
  </si>
  <si>
    <t xml:space="preserve">C1053 </t>
  </si>
  <si>
    <t xml:space="preserve">catheter, diagnostic, ensite 3000 catheter </t>
  </si>
  <si>
    <t xml:space="preserve">C1068 </t>
  </si>
  <si>
    <t xml:space="preserve">pacemaker, dual chamber, pulsar ddd, unity vddr (model 292-07) </t>
  </si>
  <si>
    <t xml:space="preserve">C1069 </t>
  </si>
  <si>
    <t xml:space="preserve">pacemaker, dual chamber, discovery dr </t>
  </si>
  <si>
    <t xml:space="preserve">C1071 </t>
  </si>
  <si>
    <t xml:space="preserve">pacemaker, single chamber, pulsar max sr, pulsar sr, vigor ssi </t>
  </si>
  <si>
    <t xml:space="preserve">C1075 </t>
  </si>
  <si>
    <t xml:space="preserve">lead, pacemaker, selute picotip, selute, sweet picotip rx, sweet tip rx, fineline, fineline ez, thinline, thinline ez </t>
  </si>
  <si>
    <t xml:space="preserve">C1105 </t>
  </si>
  <si>
    <t xml:space="preserve">pacemaker, dual chamber, sigma 300 vdd </t>
  </si>
  <si>
    <t xml:space="preserve">C1107 </t>
  </si>
  <si>
    <t xml:space="preserve">catheter, diagnostic, electrophysiology, torqr, soloist, dynamic xt decapolar catheter </t>
  </si>
  <si>
    <t xml:space="preserve">C1110 </t>
  </si>
  <si>
    <t xml:space="preserve">catheter, diagnostic, electrophysiology, stable mapper </t>
  </si>
  <si>
    <t xml:space="preserve">C1115 </t>
  </si>
  <si>
    <t xml:space="preserve">lead, pacemaker, 5038s, 5038, 5038l, 2188 coronary sinus lead, 4057m, 4058m, 4557m, 4558m, 5058, 6416 pacemaker lead, innomedica sutureless myocardial (models 4045, 4046, 4047, 4058), unipass (models 425-02, 425-04, 425-06) </t>
  </si>
  <si>
    <t xml:space="preserve">C1116 </t>
  </si>
  <si>
    <t xml:space="preserve">lead, pacemaker, capsure sp novus, capsure sp, capsure, excellence +, s+, ps+, capsure z novus, capsure z, impulse </t>
  </si>
  <si>
    <t xml:space="preserve">C1118 </t>
  </si>
  <si>
    <t xml:space="preserve">pacemaker, dual chamber, sigma 300 dr, legacy ii dr, legacy ii s </t>
  </si>
  <si>
    <t xml:space="preserve">C1125 </t>
  </si>
  <si>
    <t xml:space="preserve">pacemaker, single chamber, kappa 400 sr, topaz ii sr, topaz3/topaz sr (model 540) </t>
  </si>
  <si>
    <t xml:space="preserve">C1126 </t>
  </si>
  <si>
    <t xml:space="preserve">pacemaker, dual chamber, kappa 700 dr (all models), clarity dr (models 860, 862, 865), diamond 3/diamond dr (model 840) </t>
  </si>
  <si>
    <t xml:space="preserve">C1127 </t>
  </si>
  <si>
    <t xml:space="preserve">pacemaker, single chamber, kappa 700 sr, clarity sr (models 560, 562, 565) </t>
  </si>
  <si>
    <t xml:space="preserve">C1128 </t>
  </si>
  <si>
    <t xml:space="preserve">pacemaker, dual chamber, kappa 700 d, ruby ii d, ruby 3/ruby 3 d (model 740), vita 2 dr (model 830) </t>
  </si>
  <si>
    <t xml:space="preserve">C1129 </t>
  </si>
  <si>
    <t xml:space="preserve">pacemaker, kappa 700 vdd </t>
  </si>
  <si>
    <t xml:space="preserve">C1130 </t>
  </si>
  <si>
    <t xml:space="preserve">pacemaker, dual chamber, sigma 200 d, legacy ii d </t>
  </si>
  <si>
    <t xml:space="preserve">C1131 </t>
  </si>
  <si>
    <t xml:space="preserve">pacemaker, dual chamber, sigma 200 dr </t>
  </si>
  <si>
    <t xml:space="preserve">C1132 </t>
  </si>
  <si>
    <t xml:space="preserve">pacemaker, single chamber, sigma 200 sr, legacy ii sr </t>
  </si>
  <si>
    <t xml:space="preserve">C1133 </t>
  </si>
  <si>
    <t xml:space="preserve">pacemaker, single chamber, sigma 300 sr, vita sr, vita 2 sr (model 530) </t>
  </si>
  <si>
    <t xml:space="preserve">C1134 </t>
  </si>
  <si>
    <t xml:space="preserve">pacemaker, dual chamber, sigma 300 d </t>
  </si>
  <si>
    <t xml:space="preserve">C1135 </t>
  </si>
  <si>
    <t xml:space="preserve">pacemaker, dual chamber, rate-responsive, entity dr 5326l, entity dr 5326r, entity dr 5326 note: only the entity dr 5326 is effective 01/01/01.  entity dr 5326l and 5326r were effective 08/01/00. </t>
  </si>
  <si>
    <t xml:space="preserve">C1136 </t>
  </si>
  <si>
    <t xml:space="preserve">pacemaker, dual chamber, rate-responsive, affinity dr 5330l, affinity dr 5330r, affinity dr 5330 note: only the affinity dr 5330 is effective 01/01/01. affinity dr 5330l and 5330r were effective 08/01/00. </t>
  </si>
  <si>
    <t xml:space="preserve">C1143 </t>
  </si>
  <si>
    <t xml:space="preserve">pacemaker, dual chamber, addvent 2060bl, paragon iii (models 2314l, 2315 m/s) </t>
  </si>
  <si>
    <t xml:space="preserve">C1144 </t>
  </si>
  <si>
    <t xml:space="preserve">pacemaker, single chamber, rate-responsive, affinity sr 5130, affinity sr 5130l, affinity sr  5130r, integrity sr 5142, integrity u sr 5136.  note: only the affinity sr 5130 is effective 01/01/01.  affinity sr 5130l, affinity sr 5130r, and integrity </t>
  </si>
  <si>
    <t xml:space="preserve">C1147 </t>
  </si>
  <si>
    <t xml:space="preserve">lead, pacemaker, av plus dx 1368/52, av plus dx 1368/58, av plus dx 1368/65 note: the av plus dx 1368/65 is effective 01/01/01. models 1368/52 and 1368/58 were effective 08/01/00. </t>
  </si>
  <si>
    <t xml:space="preserve">C1149 </t>
  </si>
  <si>
    <t xml:space="preserve">pacemaker, dual chamber, non-rate responsive, entity dc 5226r, entity dc 5226 note: model 5226 is effective 01/01/01.  model 5226r was effective 08/01/00. </t>
  </si>
  <si>
    <t xml:space="preserve">C1151 </t>
  </si>
  <si>
    <t xml:space="preserve">lead, pacemaker, passive plus dx 1343k/46, passive plus dx 1343k/52, passive plus dx 1345k/52, passive plus dx 1345k/58, passive plus dx 1336t/52, passive plus dx 1336t/58, passive plus dx 1342t/46, passive plus dx 1342t/52, passive plus dx 1346t/52, </t>
  </si>
  <si>
    <t xml:space="preserve">C1153 </t>
  </si>
  <si>
    <t xml:space="preserve">pacemaker, single chamber, regency sc+ 2402l </t>
  </si>
  <si>
    <t xml:space="preserve">C1156 </t>
  </si>
  <si>
    <t xml:space="preserve">pacemaker, single chamber, affinity sr 5131m/s, tempo vr 1102, trilogy sr+ 2260l, trilogy sr+ 2264l, solus ii (models 2006l, 2007 m/s) </t>
  </si>
  <si>
    <t xml:space="preserve">C1157 </t>
  </si>
  <si>
    <t xml:space="preserve">pacemaker, dual chamber, trilogy dc+2318l, synchrony iii (models 2028l, 2029 m/s) </t>
  </si>
  <si>
    <t xml:space="preserve">C1161 </t>
  </si>
  <si>
    <t xml:space="preserve">lead, pacemaker, tendril dx 1388k/46, tendril dx 1388k/52, tendril dx 1388k/58, tendril dx 1388t/46, tendril dx 1388t/52, tendril dx 1388t/58, tendril dx 1388t/85, tendril dx 1388t/100, tendril dx 1388tc/46, tendril dx 1388tc/52, tendril dx 1388t/58 </t>
  </si>
  <si>
    <t xml:space="preserve">C1162 </t>
  </si>
  <si>
    <t xml:space="preserve">pacemaker, dual-chamber, affinity dr 5331 m/s, tempo dr 2102, trilogy dr+ 2360l, trilogy dr+ 2364l </t>
  </si>
  <si>
    <t xml:space="preserve">C1163 </t>
  </si>
  <si>
    <t xml:space="preserve">lead, pacemaker, tendril sdx 1488t/46, tendril sdx 1488t/52, tendril sdx 1488t/58, tendril sdx 1488tc/46, tendril sdx 1488tc/52, tendril sdx 1488tc/58 </t>
  </si>
  <si>
    <t xml:space="preserve">C1180 </t>
  </si>
  <si>
    <t xml:space="preserve">pacemaker, single chamber, vigor sr </t>
  </si>
  <si>
    <t xml:space="preserve">C1181 </t>
  </si>
  <si>
    <t xml:space="preserve">pacemaker, single chamber, meridian ssi </t>
  </si>
  <si>
    <t xml:space="preserve">C1182 </t>
  </si>
  <si>
    <t xml:space="preserve">pacemaker, single chamber, pulsar ssi </t>
  </si>
  <si>
    <t xml:space="preserve">C1183 </t>
  </si>
  <si>
    <t xml:space="preserve">pacemaker, single chamber, jade ii s, sigma 300 s, jade 3/jade 3s (model 340) </t>
  </si>
  <si>
    <t xml:space="preserve">C1184 </t>
  </si>
  <si>
    <t xml:space="preserve">pacemaker, single chamber, sigma 200 s, sigma 100 s </t>
  </si>
  <si>
    <t xml:space="preserve">C1311 </t>
  </si>
  <si>
    <t xml:space="preserve">pacemaker, dual chamber, trilogy dr+/dao </t>
  </si>
  <si>
    <t xml:space="preserve">C1315 </t>
  </si>
  <si>
    <t xml:space="preserve">pacemaker, dual chamber, vigor dr, meridian dr, vigor ddd, vista ddd </t>
  </si>
  <si>
    <t xml:space="preserve">C1316 </t>
  </si>
  <si>
    <t xml:space="preserve">pacemaker, dual chamber, meridian ddd </t>
  </si>
  <si>
    <t xml:space="preserve">C1317 </t>
  </si>
  <si>
    <t xml:space="preserve">pacemaker, single chamber, discovery sr </t>
  </si>
  <si>
    <t xml:space="preserve">C1318 </t>
  </si>
  <si>
    <t xml:space="preserve">pacemaker, single chamber, meridian sr </t>
  </si>
  <si>
    <t xml:space="preserve">C1351 </t>
  </si>
  <si>
    <t xml:space="preserve">lead, pacemaker, capsurefix, surefix, pirouet +, s+ </t>
  </si>
  <si>
    <t xml:space="preserve">C1354 </t>
  </si>
  <si>
    <t xml:space="preserve">pacemaker, dual chamber, kappa 400 dr, diamond ii 820 dr </t>
  </si>
  <si>
    <t xml:space="preserve">C1355 </t>
  </si>
  <si>
    <t xml:space="preserve">pacemaker, dual chamber, kappa 600 dr, vita dr </t>
  </si>
  <si>
    <t xml:space="preserve">C1358 </t>
  </si>
  <si>
    <t xml:space="preserve">pacemaker, dual chamber, non-rate responsive, affinity dc 5230r, affinity dc 5230 note: model 5230 is effective 01/01/01.  model 5230r was effective 08/01/00. </t>
  </si>
  <si>
    <t xml:space="preserve">C1359 </t>
  </si>
  <si>
    <t xml:space="preserve">pacemaker, dual chamber, pulsar dr, pulsar max dr </t>
  </si>
  <si>
    <t xml:space="preserve">C1361 </t>
  </si>
  <si>
    <t xml:space="preserve">recorder, cardiac event, implantable, reveal, reveal plus </t>
  </si>
  <si>
    <t xml:space="preserve">C1730 </t>
  </si>
  <si>
    <t xml:space="preserve">Catheter, electrophysiology, diagnostic, other than 3d mapping (19 or fewer electrodes) </t>
  </si>
  <si>
    <t xml:space="preserve">C1731 </t>
  </si>
  <si>
    <t xml:space="preserve">Catheter, electrophysiology, diagnostic, other than 3d mapping (20 or more electrodes) </t>
  </si>
  <si>
    <t xml:space="preserve">C1732 </t>
  </si>
  <si>
    <t xml:space="preserve">Catheter, electrophysiology, diagnostic/ablation, 3d or vector mapping </t>
  </si>
  <si>
    <t xml:space="preserve">C1733 </t>
  </si>
  <si>
    <t xml:space="preserve">Catheter, electrophysiology, diagnostic/ablation, other than 3d or vector mapping, other than cool-tip </t>
  </si>
  <si>
    <t xml:space="preserve">C1759 </t>
  </si>
  <si>
    <t xml:space="preserve">Catheter, intracardiac echocardiography </t>
  </si>
  <si>
    <t xml:space="preserve">C1764 </t>
  </si>
  <si>
    <t xml:space="preserve">Event recorder, cardiac (implantable) </t>
  </si>
  <si>
    <t xml:space="preserve">C1766 </t>
  </si>
  <si>
    <t xml:space="preserve">Introducer/sheath, guiding, intracardiac electrophysiological, steerable, other than peel-away </t>
  </si>
  <si>
    <t xml:space="preserve">C1779 </t>
  </si>
  <si>
    <t xml:space="preserve">Lead, pacemaker, transvenous vdd single pass </t>
  </si>
  <si>
    <t xml:space="preserve">C1785 </t>
  </si>
  <si>
    <t xml:space="preserve">Pacemaker, dual chamber, rate-responsive (implantable) </t>
  </si>
  <si>
    <t xml:space="preserve">C1786 </t>
  </si>
  <si>
    <t xml:space="preserve">Pacemaker, single chamber, rate-responsive (implantable) </t>
  </si>
  <si>
    <t xml:space="preserve">C1892 </t>
  </si>
  <si>
    <t xml:space="preserve">Introducer/sheath, guiding, intracardiac electrophysiological, fixed-curve, peel-away </t>
  </si>
  <si>
    <t xml:space="preserve">C1893 </t>
  </si>
  <si>
    <t xml:space="preserve">Introducer/sheath, guiding, intracardiac electrophysiological, fixed-curve, other than peel-away </t>
  </si>
  <si>
    <t xml:space="preserve">C1898 </t>
  </si>
  <si>
    <t xml:space="preserve">Lead, pacemaker, other than transvenous vdd single pass </t>
  </si>
  <si>
    <t xml:space="preserve">C1900 </t>
  </si>
  <si>
    <t xml:space="preserve">Lead, left ventricular coronary venous system </t>
  </si>
  <si>
    <t xml:space="preserve">C2000 </t>
  </si>
  <si>
    <t xml:space="preserve">catheter, orbiter st steerable electrode catheter </t>
  </si>
  <si>
    <t xml:space="preserve">C2001 </t>
  </si>
  <si>
    <t xml:space="preserve">catheter, constellation diagnostic catheter </t>
  </si>
  <si>
    <t xml:space="preserve">C2002 </t>
  </si>
  <si>
    <t xml:space="preserve">catheter, irvine inquiry steerable electrophysiology 5f catheter, livewire steerable electrophysiology catheter, livewire ep catheter, 7 fr duo-decapolar (model 401932), marinr rf marinr mc </t>
  </si>
  <si>
    <t xml:space="preserve">C2003 </t>
  </si>
  <si>
    <t xml:space="preserve">catheter, irvine inquiry steerable electrophysiology 6f catheter </t>
  </si>
  <si>
    <t xml:space="preserve">C2004 </t>
  </si>
  <si>
    <t xml:space="preserve">catheter, electrophysiology, biosense webster deflectable tip electrophysiology catheter </t>
  </si>
  <si>
    <t xml:space="preserve">C2005 </t>
  </si>
  <si>
    <t xml:space="preserve">catheter, electrophysiology,  ep deflectable tip catheter (hexapolar small anatomy models only) </t>
  </si>
  <si>
    <t xml:space="preserve">C2006 </t>
  </si>
  <si>
    <t xml:space="preserve">catheter, electrophysiology,  ep deflectable tip catheter (decapolar small anatomy models only) </t>
  </si>
  <si>
    <t xml:space="preserve">C2007 </t>
  </si>
  <si>
    <t xml:space="preserve">catheter, electrophysiology, irvine luma-cath 6f fixed curve electrophysiology catheter, ibi-1000 inquiry fixed curve ep catheter (5 fr), ibi-1000 inquiry fixed curve ep catheter (6 fr, bipolar), ibi-1000 inquiry fixed curve ep catheter (6 fr, decapo </t>
  </si>
  <si>
    <t xml:space="preserve">C2008 </t>
  </si>
  <si>
    <t xml:space="preserve">catheter, electrophysiology, irvine luma-cath 7f steerable electrophysiology catheter model 81910, model 81912, model 81915 </t>
  </si>
  <si>
    <t xml:space="preserve">C2009 </t>
  </si>
  <si>
    <t xml:space="preserve">catheter, electrophysiology, irvine luma-cath 7f steerable electrophysiology catheter model 81920 </t>
  </si>
  <si>
    <t xml:space="preserve">C2010 </t>
  </si>
  <si>
    <t xml:space="preserve">catheter, diagnostic, electrophysiology, response fixed curve catheter, supreme fixed curve catheter, torqr cs, biosense webster fixed curve diagnostic electrophysiology catheter </t>
  </si>
  <si>
    <t xml:space="preserve">C2011 </t>
  </si>
  <si>
    <t xml:space="preserve">catheter, electrophysiology, deflectable tip catheter (quadrapolar small anatomy models only) </t>
  </si>
  <si>
    <t xml:space="preserve">C2019 </t>
  </si>
  <si>
    <t xml:space="preserve">catheter, ep medsystems deflectable electrophysiology catheter, ep medsystems non-deflectable platinum electrophysiology catheter, cardima naviport deflectable tip guiding catheter, cardima venaport guiding catheter </t>
  </si>
  <si>
    <t xml:space="preserve">C2021 </t>
  </si>
  <si>
    <t xml:space="preserve">catheter, ep medsystems silverflex electrophysiology catheter, non-deflectable </t>
  </si>
  <si>
    <t xml:space="preserve">C2100 </t>
  </si>
  <si>
    <t xml:space="preserve">catheter, electrophysiology, cardiac pathways cs reference catheter, boston scientific special procedure steero dx octa, boston scientific map pacing catheter </t>
  </si>
  <si>
    <t xml:space="preserve">C2101 </t>
  </si>
  <si>
    <t xml:space="preserve">catheter, electrophysiology, cardiac pathways rv reference catheter, boston scientific ept-dx steerable </t>
  </si>
  <si>
    <t xml:space="preserve">C2102 </t>
  </si>
  <si>
    <t xml:space="preserve">catheter, electrophysiology, cardiac pathways 7f radii catheter </t>
  </si>
  <si>
    <t xml:space="preserve">C2103 </t>
  </si>
  <si>
    <t xml:space="preserve">catheter, electrophysiology, cardiac pathways 7f radii catheter with tracking, boston scientific valve mapper steerodx </t>
  </si>
  <si>
    <t xml:space="preserve">C2104 </t>
  </si>
  <si>
    <t xml:space="preserve">catheter, electrophysiology, lasso deflectable circular tip mapping catheter, cardima tracer over-the-wire mapping microcatheter, cardima pathfinder microcatheter, cardima revelation microcatheter </t>
  </si>
  <si>
    <t xml:space="preserve">C2153 </t>
  </si>
  <si>
    <t xml:space="preserve">catheter, electrophysiology, bard viking fixed curve catheter (bipolar, quadrapolar, and asp models only) </t>
  </si>
  <si>
    <t xml:space="preserve">C2619 </t>
  </si>
  <si>
    <t xml:space="preserve">Pacemaker, dual chamber, non rate-responsive (implantable) </t>
  </si>
  <si>
    <t xml:space="preserve">C2620 </t>
  </si>
  <si>
    <t xml:space="preserve">Pacemaker, single chamber, non rate-responsive (implantable) </t>
  </si>
  <si>
    <t xml:space="preserve">C2621 </t>
  </si>
  <si>
    <t xml:space="preserve">Pacemaker, other than single or dual chamber (implantable) </t>
  </si>
  <si>
    <t xml:space="preserve">C2629 </t>
  </si>
  <si>
    <t xml:space="preserve">Introducer/sheath, other than guiding, intracardiac electrophysiological, laser </t>
  </si>
  <si>
    <t xml:space="preserve">C2630 </t>
  </si>
  <si>
    <t xml:space="preserve">Catheter, electrophysiology, diagnostic/ablation, other than 3d or vector mapping, cool-tip </t>
  </si>
  <si>
    <t xml:space="preserve">C2676 </t>
  </si>
  <si>
    <t xml:space="preserve">catheter, response cv catheter </t>
  </si>
  <si>
    <t xml:space="preserve">C4000 </t>
  </si>
  <si>
    <t xml:space="preserve">pacemaker, single chamber, ela medical opus g model 4621, 4624 </t>
  </si>
  <si>
    <t xml:space="preserve">C4001 </t>
  </si>
  <si>
    <t xml:space="preserve">pacemaker, single chamber, ela medical opus s model 4121, 4124 </t>
  </si>
  <si>
    <t xml:space="preserve">C4002 </t>
  </si>
  <si>
    <t xml:space="preserve">pacemaker, single chamber, ela medical talent model 113 </t>
  </si>
  <si>
    <t xml:space="preserve">C4003 </t>
  </si>
  <si>
    <t xml:space="preserve">pacemaker, single chamber, kairos sr </t>
  </si>
  <si>
    <t xml:space="preserve">C4004 </t>
  </si>
  <si>
    <t xml:space="preserve">pacemaker, single chamber, actros sr+, actros sr-b+ </t>
  </si>
  <si>
    <t xml:space="preserve">C4005 </t>
  </si>
  <si>
    <t xml:space="preserve">pacemaker, single chamber, philos sr, philos sr-b </t>
  </si>
  <si>
    <t xml:space="preserve">C4006 </t>
  </si>
  <si>
    <t xml:space="preserve">pacemaker, single chamber, pulsar max ii sr 1180, 1181 </t>
  </si>
  <si>
    <t xml:space="preserve">C4007 </t>
  </si>
  <si>
    <t xml:space="preserve">pacemaker, single chamber, marathon sr 291-09, 292-09r, 292-09x </t>
  </si>
  <si>
    <t xml:space="preserve">C4008 </t>
  </si>
  <si>
    <t xml:space="preserve">pacemaker, single chamber, discovery ii ssi 481 </t>
  </si>
  <si>
    <t xml:space="preserve">C4009 </t>
  </si>
  <si>
    <t xml:space="preserve">pacemaker, single chamber, discovery ii sr 1184, 1185, 1186, 1187 </t>
  </si>
  <si>
    <t xml:space="preserve">C4300 </t>
  </si>
  <si>
    <t xml:space="preserve">pacemaker, dual chamber, integrity afx dr model 5342, integrity u dr 5336 </t>
  </si>
  <si>
    <t xml:space="preserve">C4301 </t>
  </si>
  <si>
    <t xml:space="preserve">pacemaker, dual chamber, integrity afx dr model 5346 </t>
  </si>
  <si>
    <t xml:space="preserve">C4302 </t>
  </si>
  <si>
    <t xml:space="preserve">pacemaker, dual chamber, affinity vdr 5430 </t>
  </si>
  <si>
    <t xml:space="preserve">C4303 </t>
  </si>
  <si>
    <t xml:space="preserve">pacemaker, dual chamber, ela brio model 112 pacemaker system </t>
  </si>
  <si>
    <t xml:space="preserve">C4304 </t>
  </si>
  <si>
    <t xml:space="preserve">pacemaker, dual chamber, ela medical brio model 212, talent model 213, talent model 223 </t>
  </si>
  <si>
    <t xml:space="preserve">C4305 </t>
  </si>
  <si>
    <t xml:space="preserve">pacemaker, dual chamber, ela medical brio model 222 </t>
  </si>
  <si>
    <t xml:space="preserve">C4306 </t>
  </si>
  <si>
    <t xml:space="preserve">pacemaker, dual chamber, ela medical brio model 220 </t>
  </si>
  <si>
    <t xml:space="preserve">C4307 </t>
  </si>
  <si>
    <t xml:space="preserve">pacemaker, dual chamber, kairos dr </t>
  </si>
  <si>
    <t xml:space="preserve">C4308 </t>
  </si>
  <si>
    <t xml:space="preserve">pacemaker, dual chamber, inos 2, inos 2+ </t>
  </si>
  <si>
    <t xml:space="preserve">C4309 </t>
  </si>
  <si>
    <t xml:space="preserve">pacemaker, dual chamber, actros dr+, actros d+, actros dr-a+, actros slr+ </t>
  </si>
  <si>
    <t xml:space="preserve">C4310 </t>
  </si>
  <si>
    <t xml:space="preserve">pacemaker, dual chamber, actros dr-b+ </t>
  </si>
  <si>
    <t xml:space="preserve">C4311 </t>
  </si>
  <si>
    <t xml:space="preserve">pacemaker, dual chamber, philos dr, philos dr-b, philos slr </t>
  </si>
  <si>
    <t xml:space="preserve">C4312 </t>
  </si>
  <si>
    <t xml:space="preserve">pacemaker, dual chamber, pulsar max ii dr 1280 </t>
  </si>
  <si>
    <t xml:space="preserve">C4313 </t>
  </si>
  <si>
    <t xml:space="preserve">pacemaker, dual chamber, marathon dr 293-09, 294-09, 294-09r, 294-10 </t>
  </si>
  <si>
    <t xml:space="preserve">C4314 </t>
  </si>
  <si>
    <t xml:space="preserve">pacemaker, dual chamber, momentum dr 294-23 </t>
  </si>
  <si>
    <t xml:space="preserve">C4315 </t>
  </si>
  <si>
    <t xml:space="preserve">pacemaker, dual chamber, selection afm 902 slc 902c </t>
  </si>
  <si>
    <t xml:space="preserve">C4316 </t>
  </si>
  <si>
    <t xml:space="preserve">pacemaker, dual chamber, discovery ii dr 1283, 1284, 1285, 1286 </t>
  </si>
  <si>
    <t xml:space="preserve">C4317 </t>
  </si>
  <si>
    <t xml:space="preserve">pacemaker, dual chamber, discovery ii ddd 981 </t>
  </si>
  <si>
    <t xml:space="preserve">C4600 </t>
  </si>
  <si>
    <t xml:space="preserve">lead, pacemaker, synox, polyrox, elox, retrox, sl-bp, elc, pr-b permanent implantable pacing lead (models pr 44 b, pr 48 b, pr 52 b, pr 58 b), pr-s permanent implantable pacing lead (models pr 44 s, pr 48 s, pr 52 s, pr 58 s), py-psbv permanent impla </t>
  </si>
  <si>
    <t xml:space="preserve">C4601 </t>
  </si>
  <si>
    <t xml:space="preserve">lead, pacemaker, aescula lv 1055k </t>
  </si>
  <si>
    <t xml:space="preserve">C4602 </t>
  </si>
  <si>
    <t xml:space="preserve">lead, pacemaker, tendril sdx 1488k/46, tendril sdx 1488k/52, tendril sdx 1488k/58 </t>
  </si>
  <si>
    <t xml:space="preserve">C4603 </t>
  </si>
  <si>
    <t xml:space="preserve">lead, pacemaker, oscor pr 4015, 4016, 4017, 4018, flexion 4015, 4016, 4017, 4018, ela medical stela pacing lead (models bj44, bj45), ela medical stelid ii pacing lead (model btfr26d), ela medical stelix pacing lead (model br45d), ht-pb permanent impl </t>
  </si>
  <si>
    <t xml:space="preserve">C4604 </t>
  </si>
  <si>
    <t xml:space="preserve">lead, pacemaker, crystalline actfix icf09, capsurefix novus 5076 </t>
  </si>
  <si>
    <t xml:space="preserve">C4605 </t>
  </si>
  <si>
    <t xml:space="preserve">lead, pacemaker, capsure epi 4968 </t>
  </si>
  <si>
    <t xml:space="preserve">C4606 </t>
  </si>
  <si>
    <t xml:space="preserve">lead, pacemaker, flextend 4080, 4081, 4082 </t>
  </si>
  <si>
    <t xml:space="preserve">C4607 </t>
  </si>
  <si>
    <t xml:space="preserve">lead, pacemaker, fineline ii 4452, 4453, 4454, 4455, 4477, 4478, fineline ii ez 4463, 4464, 4465, 4466, 4467, 4468, thinline ii 430-25, 430-35, 432-35, thinline ii ez 438-25, 438-35,   fineline ii ez sterol (models 4469, 4470, 4471, 4472, 4473, 4474) </t>
  </si>
  <si>
    <t xml:space="preserve">C6502 </t>
  </si>
  <si>
    <t xml:space="preserve">sheath, electrophysiology, perry exchange dilator </t>
  </si>
  <si>
    <t xml:space="preserve">C6525 </t>
  </si>
  <si>
    <t xml:space="preserve">spectranetics laser sheath 12f 500-001, 14f 500-012, 16f 500-013 </t>
  </si>
  <si>
    <t xml:space="preserve">C8099 </t>
  </si>
  <si>
    <t xml:space="preserve">spectranetics lead locking device ( models 518-018, 518-019, 518-020), oscor c/vs permanent implantable pacing lead adaptor (models c/vs-10, c/vs-40), oscor m/vs permanent implantable pacing lead adaptor (models m/vs-10, m/vs-40), oscor vs/m permanen </t>
  </si>
  <si>
    <t xml:space="preserve">C8501 </t>
  </si>
  <si>
    <t xml:space="preserve">pacemaker, single chamber, vigor ssi </t>
  </si>
  <si>
    <t xml:space="preserve">C8502 </t>
  </si>
  <si>
    <t xml:space="preserve">catheter, diagnostic, electrophysiology, livewire steerable electrophysiology catheter </t>
  </si>
  <si>
    <t xml:space="preserve">C8506 </t>
  </si>
  <si>
    <t xml:space="preserve">lead, pacemaker, 4057m, 4058m, 4557m, 4558m,5058 </t>
  </si>
  <si>
    <t xml:space="preserve">C8507 </t>
  </si>
  <si>
    <t xml:space="preserve">lead, pacemaker,6721l, 6721m, 6721s, 6939 oval patch lead </t>
  </si>
  <si>
    <t xml:space="preserve">C8518 </t>
  </si>
  <si>
    <t xml:space="preserve">pacemaker, dual chamber, vigor ddd </t>
  </si>
  <si>
    <t xml:space="preserve">C8519 </t>
  </si>
  <si>
    <t xml:space="preserve">pacemaker, dual chamber, vista ddd </t>
  </si>
  <si>
    <t xml:space="preserve">C8520 </t>
  </si>
  <si>
    <t xml:space="preserve">pacemaker, single chamber, legacy ii s </t>
  </si>
  <si>
    <t xml:space="preserve">C8529 </t>
  </si>
  <si>
    <t xml:space="preserve">ismus cath deflectable 20-pole catheter/crista cath ii deflectable 20-pole catheter </t>
  </si>
  <si>
    <t xml:space="preserve">C8550 </t>
  </si>
  <si>
    <t xml:space="preserve">catheter, livewire ep catheter, 7f csm 401935, 5f decapolar 401938, 401939, 401940, 401941 </t>
  </si>
  <si>
    <t xml:space="preserve">C8551 </t>
  </si>
  <si>
    <t xml:space="preserve">catheter, livewire ep catheter, 7f duo-decapolar 401932 </t>
  </si>
  <si>
    <t xml:space="preserve">C8552 </t>
  </si>
  <si>
    <t xml:space="preserve">catheter, santuro fixed curve catheter </t>
  </si>
  <si>
    <t xml:space="preserve">C8750 </t>
  </si>
  <si>
    <t xml:space="preserve">pacemaker, dual chamber, unity vddr 292-07 </t>
  </si>
  <si>
    <t xml:space="preserve">C8775 </t>
  </si>
  <si>
    <t xml:space="preserve">lead, pacemaker, 2188 coronary sinus lead </t>
  </si>
  <si>
    <t xml:space="preserve">C8776 </t>
  </si>
  <si>
    <t xml:space="preserve">lead, pacemaker, innomedica sutureless myocardial 4045, 4058, 4046, 4047 </t>
  </si>
  <si>
    <t xml:space="preserve">C8777 </t>
  </si>
  <si>
    <t xml:space="preserve">lead, pacemaker, unipass 425-02, 425-04, 425-06 </t>
  </si>
  <si>
    <t xml:space="preserve">C8921 </t>
  </si>
  <si>
    <t xml:space="preserve">Transthoracic echocardiography with contrast, or without contrast followed by with contrast, for congenital cardiac anomalies; complete </t>
  </si>
  <si>
    <t xml:space="preserve">C8922 </t>
  </si>
  <si>
    <t xml:space="preserve">Transthoracic echocardiography with contrast, or without contrast followed by with contrast, for congenital cardiac anomalies; follow-up or limited study </t>
  </si>
  <si>
    <t xml:space="preserve">C8923 </t>
  </si>
  <si>
    <t xml:space="preserve">Transthoracic echocardiography with contrast, or without contrast followed by with contrast, real-time with image documentation (2d), includes m-mode recording, when performed, complete, without spectral or color doppler echocardiography </t>
  </si>
  <si>
    <t xml:space="preserve">C8924 </t>
  </si>
  <si>
    <t xml:space="preserve">Transthoracic echocardiography with contrast, or without contrast followed by with contrast, real-time with image documentation (2d), includes m-mode recording, when performed, follow-up or limited study </t>
  </si>
  <si>
    <t xml:space="preserve">C8925 </t>
  </si>
  <si>
    <t xml:space="preserve">Transesophageal echocardiography (tee) with contrast, or without contrast followed by with contrast, real time with image documentation (2d) (with or without m-mode recording); including probe placement, image acquisition, interpretation and report </t>
  </si>
  <si>
    <t xml:space="preserve">C8926 </t>
  </si>
  <si>
    <t xml:space="preserve">Transesophageal echocardiography (tee) with contrast, or without contrast followed by with contrast, for congenital cardiac anomalies; including probe placement, image acquisition, interpretation and report </t>
  </si>
  <si>
    <t xml:space="preserve">C8927 </t>
  </si>
  <si>
    <t xml:space="preserve">Transesophageal echocardiography (tee) with contrast, or without contrast followed by with contrast, for monitoring purposes, including probe placement, real time 2-dimensional image acquisition and interpretation leading to ongoing (continuous) assessmen </t>
  </si>
  <si>
    <t xml:space="preserve">C8928 </t>
  </si>
  <si>
    <t xml:space="preserve">Transthoracic echocardiography with contrast, or without contrast followed by with contrast, real-time with image documentation (2d), includes m-mode recording, when performed, during rest and cardiovascular stress test using treadmill, bicycle exercise a </t>
  </si>
  <si>
    <t xml:space="preserve">C8929 </t>
  </si>
  <si>
    <t xml:space="preserve">Transthoracic echocardiography with contrast, or without contrast followed by with contrast, real-time with image documentation (2d), includes m-mode recording, when performed, complete, with spectral doppler echocardiography, and with color flow doppler </t>
  </si>
  <si>
    <t xml:space="preserve">C8930 </t>
  </si>
  <si>
    <t xml:space="preserve">Transthoracic echocardiography, with contrast, or without contrast followed by with contrast, real-time with image documentation (2d), includes m-mode recording, when performed, during rest and cardiovascular stress test using treadmill, bicycle exercise </t>
  </si>
  <si>
    <t xml:space="preserve">C9202 </t>
  </si>
  <si>
    <t xml:space="preserve">injection, suspension of microspheres of human serum albumin with octafluoropropane, per 3 ml </t>
  </si>
  <si>
    <t xml:space="preserve">C9203 </t>
  </si>
  <si>
    <t xml:space="preserve">injection, perflexane lipid microspheres, per 10 ml vial </t>
  </si>
  <si>
    <t xml:space="preserve">C9223 </t>
  </si>
  <si>
    <t xml:space="preserve">injection, adenosine for therapeutic or diagnostic use, 6 mg (not to be used to report any adenosine phosphate compounds, instead use a9270) </t>
  </si>
  <si>
    <t xml:space="preserve">G0003 </t>
  </si>
  <si>
    <t xml:space="preserve">ecg 24hr attended monitoring </t>
  </si>
  <si>
    <t xml:space="preserve">G0004 </t>
  </si>
  <si>
    <t xml:space="preserve">patient demand single or multiple event recording with pre-symptom memory loop and 24 hour attended monitoring, per 30 day period; includes transmission, physician review and interpretation </t>
  </si>
  <si>
    <t xml:space="preserve">G0005 </t>
  </si>
  <si>
    <t xml:space="preserve">patient demand single or multiple event recording with pre-symptom memory loop and 24 hour attended monitoring, per 30 day period; recording (includes hook-up, recording and disconnection) </t>
  </si>
  <si>
    <t xml:space="preserve">G0006 </t>
  </si>
  <si>
    <t xml:space="preserve">patient demand single or multiple event recording with pre-symptom memory loop and 24 hour attended monitoring, per 30 day period; 24 hour attended monitoring, receipt of transmissions, and analysis </t>
  </si>
  <si>
    <t xml:space="preserve">G0007 </t>
  </si>
  <si>
    <t xml:space="preserve">patient demand single or multiple event recording with pre-sympton memory loop and 24 hour attended monitoring, per 30 day period; physician review and interpretation only </t>
  </si>
  <si>
    <t xml:space="preserve">G0015 </t>
  </si>
  <si>
    <t xml:space="preserve">post-symptom telephonic transmission of electrocardiogram rhythm strip(s) and 24 hour attended monitoring, per 30 day period; tracing only </t>
  </si>
  <si>
    <t xml:space="preserve">G0016 </t>
  </si>
  <si>
    <t xml:space="preserve">post-symptom telephonic transmission of electrocardiogram rhythm strips(s) and 24 hour attended monitoring, per 30 day period; physician review and interpretation only </t>
  </si>
  <si>
    <t xml:space="preserve">G0366 </t>
  </si>
  <si>
    <t xml:space="preserve">ELECTROCARDIOGRAM, ROUTINE ECG WITH 12 LEADS; PERFORMED AS A COMPONENT OF THE INITIAL PREVENTIVE EXAMINATION WITH INTERPRETATION AND REPORT </t>
  </si>
  <si>
    <t xml:space="preserve">G0367 </t>
  </si>
  <si>
    <t xml:space="preserve">TRACING ONLY, WITHOUT INTERPRETATION AND REPORT, PERFORMED AS A COMPONENT OF THE INITIAL PREVENTIVE EXAMINATION </t>
  </si>
  <si>
    <t xml:space="preserve">G0368 </t>
  </si>
  <si>
    <t xml:space="preserve">INTERPRETATION AND REPORT ONLY, PERFORMED AS A COMPONENT OF THE INITIAL PREVENTIVE EXAMINATION </t>
  </si>
  <si>
    <t xml:space="preserve">G0403 </t>
  </si>
  <si>
    <t xml:space="preserve">Electrocardiogram, routine ecg with 12 leads; performed as a screening for the initial preventive physical examination with interpretation and report </t>
  </si>
  <si>
    <t xml:space="preserve">G0404 </t>
  </si>
  <si>
    <t xml:space="preserve">Electrocardiogram, routine ecg with 12 leads; tracing only, without interpretation and report, performed as a screening for the initial preventive physical examination </t>
  </si>
  <si>
    <t xml:space="preserve">G0405 </t>
  </si>
  <si>
    <t xml:space="preserve">Electrocardiogram, routine ecg with 12 leads; interpretation and report only, performed as a screening for the initial preventive physical examination </t>
  </si>
  <si>
    <t xml:space="preserve">J0151 </t>
  </si>
  <si>
    <t xml:space="preserve">injection, adenosine, 90 mg (not to be used to report any adenosine phosphate compounds, instead use a9270) </t>
  </si>
  <si>
    <t xml:space="preserve">J0170 </t>
  </si>
  <si>
    <t xml:space="preserve">Injection, adrenalin, epinephrine, up to 1 ml ampule </t>
  </si>
  <si>
    <t xml:space="preserve">J0460 </t>
  </si>
  <si>
    <t xml:space="preserve">Injection, atropine sulfate, up to 0. 3 mg </t>
  </si>
  <si>
    <t xml:space="preserve">J0461 </t>
  </si>
  <si>
    <t xml:space="preserve">Injection, atropine sulfate, 0. 01 mg </t>
  </si>
  <si>
    <t xml:space="preserve">J0583 </t>
  </si>
  <si>
    <t xml:space="preserve">Injection, bivalirudin, 1 mg </t>
  </si>
  <si>
    <t xml:space="preserve">J0698 </t>
  </si>
  <si>
    <t xml:space="preserve">Injection, cefotaxime sodium, per gm </t>
  </si>
  <si>
    <t xml:space="preserve">J0702 </t>
  </si>
  <si>
    <t xml:space="preserve">Injection, betamethasone acetate 3mg and betamethasone sodium phosphate 3mg </t>
  </si>
  <si>
    <t xml:space="preserve">J0704 </t>
  </si>
  <si>
    <t xml:space="preserve">Injection, betamethasone sodium phosphate, per 4 mg </t>
  </si>
  <si>
    <t xml:space="preserve">J0735 </t>
  </si>
  <si>
    <t xml:space="preserve">Injection, clonidine hydrochloride, 1 mg </t>
  </si>
  <si>
    <t xml:space="preserve">J0743 </t>
  </si>
  <si>
    <t xml:space="preserve">Injection, cilastatin sodium; imipenem, per 250 mg </t>
  </si>
  <si>
    <t xml:space="preserve">J0878 </t>
  </si>
  <si>
    <t xml:space="preserve">Injection, daptomycin, 1 mg </t>
  </si>
  <si>
    <t xml:space="preserve">J1020 </t>
  </si>
  <si>
    <t xml:space="preserve">Injection, methylprednisolone acetate, 20 mg </t>
  </si>
  <si>
    <t xml:space="preserve">J1155 </t>
  </si>
  <si>
    <t xml:space="preserve">digitoxin injection </t>
  </si>
  <si>
    <t xml:space="preserve">J1260 </t>
  </si>
  <si>
    <t xml:space="preserve">Injection, dolasetron mesylate, 10 mg </t>
  </si>
  <si>
    <t xml:space="preserve">J1265 </t>
  </si>
  <si>
    <t xml:space="preserve">Injection, dopamine hcl, 40 mg </t>
  </si>
  <si>
    <t xml:space="preserve">J1626 </t>
  </si>
  <si>
    <t xml:space="preserve">Injection, granisetron hydrochloride, 100 mcg </t>
  </si>
  <si>
    <t xml:space="preserve">J2175 </t>
  </si>
  <si>
    <t xml:space="preserve">Injection, meperidine hydrochloride, per 100 mg </t>
  </si>
  <si>
    <t xml:space="preserve">J2260 </t>
  </si>
  <si>
    <t xml:space="preserve">Injection, milrinone lactate, 5 mg </t>
  </si>
  <si>
    <t xml:space="preserve">J2690 </t>
  </si>
  <si>
    <t xml:space="preserve">Injection, procainamide hcl, up to 1 gm </t>
  </si>
  <si>
    <t xml:space="preserve">J2916 </t>
  </si>
  <si>
    <t xml:space="preserve">Injection, sodium ferric gluconate complex in sucrose injection, 12. 5 mg </t>
  </si>
  <si>
    <t xml:space="preserve">J3300 </t>
  </si>
  <si>
    <t xml:space="preserve">Injection, triamcinolone acetonide, preservative free, 1 mg </t>
  </si>
  <si>
    <t xml:space="preserve">J3301 </t>
  </si>
  <si>
    <t xml:space="preserve">Injection, triamcinolone  acetonide, not otherwise specified, 10 mg </t>
  </si>
  <si>
    <t xml:space="preserve">J3360 </t>
  </si>
  <si>
    <t xml:space="preserve">Injection, diazepam, up to 5 mg </t>
  </si>
  <si>
    <t xml:space="preserve">J3480 </t>
  </si>
  <si>
    <t xml:space="preserve">Injection, potassium chloride, per 2 meq </t>
  </si>
  <si>
    <t xml:space="preserve">M0525 </t>
  </si>
  <si>
    <t xml:space="preserve">ekg w analysis pacemaker ra </t>
  </si>
  <si>
    <t xml:space="preserve">M0526 </t>
  </si>
  <si>
    <t xml:space="preserve">tracing/interpretation of ec </t>
  </si>
  <si>
    <t xml:space="preserve">M0530 </t>
  </si>
  <si>
    <t xml:space="preserve">electrocardiograph mon to 12 </t>
  </si>
  <si>
    <t xml:space="preserve">M0535 </t>
  </si>
  <si>
    <t xml:space="preserve">electrocardiograph mon 12-24 </t>
  </si>
  <si>
    <t xml:space="preserve">M0540 </t>
  </si>
  <si>
    <t xml:space="preserve">signal-averaging ekg </t>
  </si>
  <si>
    <t xml:space="preserve">M0590 </t>
  </si>
  <si>
    <t xml:space="preserve">monitor ecg/eeg/crit surg pr </t>
  </si>
  <si>
    <t xml:space="preserve">Q0135 </t>
  </si>
  <si>
    <t xml:space="preserve">high dose inj contrast mri </t>
  </si>
  <si>
    <t xml:space="preserve">Q0159 </t>
  </si>
  <si>
    <t xml:space="preserve">adenosine injection </t>
  </si>
  <si>
    <t xml:space="preserve">Q0180 </t>
  </si>
  <si>
    <t xml:space="preserve">Dolasetron mesylate, 100  mg, oral, fda approved prescription anti-emetic, for use as a complete therapeutic substitute for an iv anti-emetic at the time of chemotherapy treatment, not to exceed a 24 hour dosage regimen </t>
  </si>
  <si>
    <t xml:space="preserve">Q0188 </t>
  </si>
  <si>
    <t xml:space="preserve">supply of injectable contrast material for use in echocardiography, per study </t>
  </si>
  <si>
    <t xml:space="preserve">LOW OSMOLAR CONTRAST MATERIAL, UP TO 149 MG/ML IODINE CONCENTRATION, PER ML </t>
  </si>
  <si>
    <t xml:space="preserve">LOW OSMOLAR CONTRAST MATERIAL, 150-199 MG/ML IODINE CONCENTRATION, PER ML </t>
  </si>
  <si>
    <t xml:space="preserve">LOW OSMOLAR CONTRAST MATERIAL, 200-249 MG/ML IODINE CONCENTRATION, PER ML </t>
  </si>
  <si>
    <t xml:space="preserve">LOW OSMOLAR CONTRAST MATERIAL, 250-299 MG/ML IODINE CONCENTRATION, PER ML </t>
  </si>
  <si>
    <t xml:space="preserve">LOW OSMOLAR CONTRAST MATERIAL, 300-349 MG/ML IODINE CONCENTRATION, PER ML </t>
  </si>
  <si>
    <t xml:space="preserve">LOW OSMOLAR CONTRAST MATERIAL, 350-399 MG/ML IODINE CONCENTRATION, PER ML </t>
  </si>
  <si>
    <t xml:space="preserve">Q9955 </t>
  </si>
  <si>
    <t xml:space="preserve">Injection, perflexane lipid microspheres, per ml </t>
  </si>
  <si>
    <t xml:space="preserve">Q9956 </t>
  </si>
  <si>
    <t xml:space="preserve">Injection, octafluoropropane microspheres, per ml </t>
  </si>
  <si>
    <t xml:space="preserve">Medical/surgical supplies-pace maker </t>
  </si>
  <si>
    <t xml:space="preserve">Radiology diagnostic-chest x-ray </t>
  </si>
  <si>
    <t xml:space="preserve">Echocardiology </t>
  </si>
  <si>
    <t xml:space="preserve">EKG/ECG-general classification </t>
  </si>
  <si>
    <t xml:space="preserve">EKG/ECG-Holter moniter </t>
  </si>
  <si>
    <t xml:space="preserve">EKG/ECG-telemetry </t>
  </si>
  <si>
    <t xml:space="preserve">EKG/ECG-other </t>
  </si>
  <si>
    <t xml:space="preserve">Professional fees-EKG </t>
  </si>
  <si>
    <t xml:space="preserve">S0097 </t>
  </si>
  <si>
    <t xml:space="preserve">injection, ibutilide fumarate, 1 mg </t>
  </si>
  <si>
    <t xml:space="preserve">S0345 </t>
  </si>
  <si>
    <t xml:space="preserve">Electrocardiographic monitoring utilizing a home computerized telemetry station with automatic activation and real-time notification of monitoring station, 24-hour attended monitoring, including recording, monitoring, receipt of transmissions, analysis, a </t>
  </si>
  <si>
    <t xml:space="preserve">S0346 </t>
  </si>
  <si>
    <t xml:space="preserve">Electrocardiographic monitoring utilizing a home computerized telemetry station with automatic activation and real-time notification of monitoring station, 24-hour attended monitoring, including recording, monitoring, receipt of transmissions, and analysi </t>
  </si>
  <si>
    <t xml:space="preserve">S0347 </t>
  </si>
  <si>
    <t xml:space="preserve">Electrocardiographic monitoring utilizing a home computerized telemetry station with automatic activation and real-time notification of monitoring station, 24-hour attended monitoring, including physician review and interpretation; 24-hour period </t>
  </si>
  <si>
    <t xml:space="preserve">S8060 </t>
  </si>
  <si>
    <t xml:space="preserve">supply of contrast material for use in echocardiography (use in addition to echocardiography code) </t>
  </si>
  <si>
    <t xml:space="preserve">S8093 </t>
  </si>
  <si>
    <t xml:space="preserve">computed tomographic angiography, coronary arteries, with contrast material(s) </t>
  </si>
  <si>
    <t xml:space="preserve">Diagnostic ultrasound of heart </t>
  </si>
  <si>
    <t>Revenue Center Code</t>
  </si>
  <si>
    <t>Insertion or replacement of pacemaker pulse generator only; single chamber, atrial or ventricular</t>
  </si>
  <si>
    <t>Insertion or replacement of pacemaker pulse generator only; dual chamber</t>
  </si>
  <si>
    <t>Insertion of pacemaker pulse generator with existing multiple leads</t>
  </si>
  <si>
    <t>Removal and replacement of single lead permanent pacemaker pulse generator</t>
  </si>
  <si>
    <t>Removal and replacement of dual lead permanent pacemaker pulse generator</t>
  </si>
  <si>
    <t>Removal and replacement of multiple lead permanent pacemaker pulse generator</t>
  </si>
  <si>
    <t>Removal of permanent pacemaker pulse generator</t>
  </si>
  <si>
    <t>Insertion or replacement of permanent pacemaker with transvenous electrode(s); atrial</t>
  </si>
  <si>
    <t>Insertion or replacement of permanent pacemaker with transvenous electrode(s); ventricular</t>
  </si>
  <si>
    <t>Insertion or replacement of permanent pacemaker with transvenous electrode(s); atrial and ventricular</t>
  </si>
  <si>
    <t>Upgrade of implanted pacemaker system, conversion of single chamber system to dual chamber system (includes removal of previously placed pulse generator, testing of existing lead, insertion of new lead, insertion of new pulse generator)</t>
  </si>
  <si>
    <t>Insertion of a single transvenous electrode, permanent pacemaker or cardioverter-defibrillator</t>
  </si>
  <si>
    <t>Insertion of 2 transvenous electrodes, permanent pacemaker or cardioverter-defibrillator</t>
  </si>
  <si>
    <t>Insertion of left heart electrode with attachment to pacemaker or pacing defibrillator device</t>
  </si>
  <si>
    <t>Removal of transvenous pacemaker electrode(s); single lead system, atrial or ventricular</t>
  </si>
  <si>
    <t>Removal of transvenous pacemaker electrode(s); dual lead system</t>
  </si>
  <si>
    <t>Implantation of cardiac resynchronization pacemaker without mention of defibrillation, total system (CRT-P)</t>
  </si>
  <si>
    <t>Insertion of permanent pacemaker, initial or replacement, type of device not specified</t>
  </si>
  <si>
    <t>Initial insertion of single-chamber device, not specified as rate responsive</t>
  </si>
  <si>
    <t>Initial insertion of single-chamber device, rate responsive</t>
  </si>
  <si>
    <t>Initial insertion of dual-chamber device</t>
  </si>
  <si>
    <t>Replacement of any type of pacemaker device with single-chamber device, not specified as rate responsive</t>
  </si>
  <si>
    <t>Replacement of any type of pacemaker device with single-chamber device, rate responsive</t>
  </si>
  <si>
    <t>Replacement of any type of pacemaker device with dual-chamber device</t>
  </si>
  <si>
    <r>
      <t xml:space="preserve">Pacemaker Placement 
</t>
    </r>
    <r>
      <rPr>
        <i/>
        <sz val="11"/>
        <color theme="1"/>
        <rFont val="Times New Roman"/>
        <family val="1"/>
      </rPr>
      <t>IP- and OP-Based subtypes are determined by the setting of the trigger service</t>
    </r>
  </si>
  <si>
    <t>Claims are grouped to episodes based on the grouping rules described in section B and C of the "Summary" tab.</t>
  </si>
  <si>
    <t>Pacemaker_Trigger_Codes</t>
  </si>
  <si>
    <r>
      <t xml:space="preserve">Medicare Fee-For-Service
2014 Supplemental QRUR: Episodes of Care
</t>
    </r>
    <r>
      <rPr>
        <b/>
        <i/>
        <sz val="16"/>
        <rFont val="Times New Roman"/>
        <family val="1"/>
      </rPr>
      <t>Episode Definitions - Method A</t>
    </r>
  </si>
  <si>
    <t xml:space="preserve">MSDRG </t>
  </si>
  <si>
    <t>Medicare-Severity Diagnosis-Related Group</t>
  </si>
  <si>
    <t xml:space="preserve">Atrial fibrillation </t>
  </si>
  <si>
    <t xml:space="preserve">Atrial flutter </t>
  </si>
  <si>
    <t xml:space="preserve">Salmonella septicemia </t>
  </si>
  <si>
    <t xml:space="preserve">Meningococcemia </t>
  </si>
  <si>
    <t xml:space="preserve">Streptococcal septicemia </t>
  </si>
  <si>
    <t xml:space="preserve">Septicemia - Staphylococcal septicemia </t>
  </si>
  <si>
    <t xml:space="preserve">Staphylococcal septicemia, unspecified </t>
  </si>
  <si>
    <t xml:space="preserve">Methicillin susceptible Staphylococcus aureus septicemia </t>
  </si>
  <si>
    <t xml:space="preserve">Methicillin resistant Staphylococcus aureus septicemia </t>
  </si>
  <si>
    <t xml:space="preserve">Other staphylococcal septicemia </t>
  </si>
  <si>
    <t xml:space="preserve">Pneumococcal septicemia [Streptococcus pneumoniae septicemia] </t>
  </si>
  <si>
    <t xml:space="preserve">Septicemia due to anaerobes </t>
  </si>
  <si>
    <t xml:space="preserve">Septicemia due to gram-negative organism, unspecified </t>
  </si>
  <si>
    <t xml:space="preserve">Septicemia due to hemophilus influenzae [H. influenzae] </t>
  </si>
  <si>
    <t xml:space="preserve">Septicemia due to escherichia coli [E. coli] </t>
  </si>
  <si>
    <t xml:space="preserve">Septicemia due to pseudomonas </t>
  </si>
  <si>
    <t xml:space="preserve">Septicemia due to serratia </t>
  </si>
  <si>
    <t xml:space="preserve">Other septicemia due to gram-negative organisms </t>
  </si>
  <si>
    <t xml:space="preserve">Other specified septicemias </t>
  </si>
  <si>
    <t xml:space="preserve">Unspecified septicemia </t>
  </si>
  <si>
    <t xml:space="preserve">Herpetic septicemia </t>
  </si>
  <si>
    <t xml:space="preserve">Disseminated candidiasis </t>
  </si>
  <si>
    <t xml:space="preserve">Septic shock </t>
  </si>
  <si>
    <t xml:space="preserve">Systemic inflammatory response syndrome, unspecified </t>
  </si>
  <si>
    <t xml:space="preserve">Sepsis </t>
  </si>
  <si>
    <t xml:space="preserve">Severe sepsis </t>
  </si>
  <si>
    <t xml:space="preserve">Systemic inflammatory response syndrome due to noninfectious process without acute organ dysfunction </t>
  </si>
  <si>
    <t xml:space="preserve">Systemic inflammatory response syndrome due to noninfectious process with acute organ dysfunction </t>
  </si>
  <si>
    <t xml:space="preserve">Pneumonia due to adenovirus </t>
  </si>
  <si>
    <t xml:space="preserve">Pneumonia due to respiratory syncytial virus </t>
  </si>
  <si>
    <t xml:space="preserve">Pneumonia due to parainfluenza virus </t>
  </si>
  <si>
    <t xml:space="preserve">Pneumonia due to other virus not elsewhere classified </t>
  </si>
  <si>
    <t xml:space="preserve">Viral pneumonia, unspecified </t>
  </si>
  <si>
    <t xml:space="preserve">Pneumococcal pneumonia [Streptococcus pneumoniae pneumonia] </t>
  </si>
  <si>
    <t xml:space="preserve">Pneumonia due to Hemophilus influenzae [H. influenzae] </t>
  </si>
  <si>
    <t xml:space="preserve">Pneumonia due to Streptococcus, unspecified </t>
  </si>
  <si>
    <t xml:space="preserve">Pneumonia due to Streptococcus, group A </t>
  </si>
  <si>
    <t xml:space="preserve">Pneumonia due to Streptococcus, group B </t>
  </si>
  <si>
    <t xml:space="preserve">Pneumonia due to other Streptococcus </t>
  </si>
  <si>
    <t xml:space="preserve">Bacterial pneumonia, unspecified </t>
  </si>
  <si>
    <t xml:space="preserve">Pneumonia due to mycoplasma pneumoniae </t>
  </si>
  <si>
    <t xml:space="preserve">Pneumonia due to chlamydia </t>
  </si>
  <si>
    <t xml:space="preserve">Pneumonia due to other specified organism </t>
  </si>
  <si>
    <t xml:space="preserve">Bronchopneumonia, organism unspecified </t>
  </si>
  <si>
    <t xml:space="preserve">Pneumonia, organism unspecified </t>
  </si>
  <si>
    <t xml:space="preserve">Influenza with pneumonia </t>
  </si>
  <si>
    <t xml:space="preserve">Influenza due to identified novel H1N1 influenza virus with pneumonia </t>
  </si>
  <si>
    <t xml:space="preserve">Influenza due to identified novel influenza A virus with pneumonia </t>
  </si>
  <si>
    <t xml:space="preserve">Acute myocardial infarction of anterolateral wall, initial episode of care </t>
  </si>
  <si>
    <t xml:space="preserve">Acute myocardial infarction of other anterior wall, initial episode of care </t>
  </si>
  <si>
    <t xml:space="preserve">Acute myocardial infarction of inferolateral wall, initial episode of care </t>
  </si>
  <si>
    <t xml:space="preserve">Acute myocardial infarction of inferoposterior wall, initial episode of care </t>
  </si>
  <si>
    <t xml:space="preserve">Acute myocardial infarction of other inferior wall, initial episode of care </t>
  </si>
  <si>
    <t xml:space="preserve">Acute myocardial infarction of other lateral wall, initial episode of care </t>
  </si>
  <si>
    <t xml:space="preserve">True posterior wall infarction, initial episode of care </t>
  </si>
  <si>
    <t xml:space="preserve">Subendocardial infarction, initial episode of care </t>
  </si>
  <si>
    <t xml:space="preserve">Acute myocardial infarction of other specified sites, initial episode of care </t>
  </si>
  <si>
    <t xml:space="preserve">Acute myocardial infarction of unspecified site, initial episode of care </t>
  </si>
  <si>
    <t xml:space="preserve">Paroxysmal supraventricular tachycardia </t>
  </si>
  <si>
    <t xml:space="preserve">Mitral valve stenosis and aortic valve stenosis </t>
  </si>
  <si>
    <t xml:space="preserve">Mitral valve stenosis and aortic valve insufficiency </t>
  </si>
  <si>
    <t xml:space="preserve">Mitral valve insufficiency and aortic valve stenosis </t>
  </si>
  <si>
    <t xml:space="preserve">Mitral valve insufficiency and aortic valve insufficiency </t>
  </si>
  <si>
    <t xml:space="preserve">Multiple involvement of mitral and aortic valves </t>
  </si>
  <si>
    <t xml:space="preserve">Mitral and aortic valve diseases, unspecified </t>
  </si>
  <si>
    <t xml:space="preserve">Mitral stenosis </t>
  </si>
  <si>
    <t xml:space="preserve">Rheumatic mitral insufficiency </t>
  </si>
  <si>
    <t xml:space="preserve">Mitral stenosis with insufficiency </t>
  </si>
  <si>
    <t xml:space="preserve">Other and unspecified mitral valve diseases </t>
  </si>
  <si>
    <t xml:space="preserve">Mitral valve disorders </t>
  </si>
  <si>
    <t xml:space="preserve">Diseases of tricuspid valve </t>
  </si>
  <si>
    <t xml:space="preserve">Rheumatic diseases of pulmonary valve </t>
  </si>
  <si>
    <t xml:space="preserve">Tricuspid valve disorders, specified as nonrheumatic </t>
  </si>
  <si>
    <t xml:space="preserve">Pulmonary valve disorders </t>
  </si>
  <si>
    <t xml:space="preserve">Cardiogenic shock </t>
  </si>
  <si>
    <t xml:space="preserve">Shock, unspecified </t>
  </si>
  <si>
    <t xml:space="preserve">Other shock without mention of trauma </t>
  </si>
  <si>
    <t xml:space="preserve">Shock due to anesthesia, not elsewhere classified </t>
  </si>
  <si>
    <t xml:space="preserve">Postoperative shock, not elsewhere classified </t>
  </si>
  <si>
    <t xml:space="preserve">Postoperative shock, unspecified </t>
  </si>
  <si>
    <t xml:space="preserve">Postoperative shock, cardiogenic </t>
  </si>
  <si>
    <t xml:space="preserve">Postoperative shock, septic </t>
  </si>
  <si>
    <t xml:space="preserve">Postoperative shock, other </t>
  </si>
  <si>
    <t xml:space="preserve">Paroxysmal ventricular tachycardia </t>
  </si>
  <si>
    <t xml:space="preserve">Atrioventricular block, complete </t>
  </si>
  <si>
    <t xml:space="preserve">Atrioventricular block, unspecified </t>
  </si>
  <si>
    <t xml:space="preserve">First degree atrioventricular block </t>
  </si>
  <si>
    <t xml:space="preserve">Mobitz (type) II atrioventricular block </t>
  </si>
  <si>
    <t xml:space="preserve">Other second degree atrioventricular block </t>
  </si>
  <si>
    <t xml:space="preserve">Left bundle branch hemiblock </t>
  </si>
  <si>
    <t xml:space="preserve">Other left bundle branch block </t>
  </si>
  <si>
    <t xml:space="preserve">Right bundle branch block </t>
  </si>
  <si>
    <t xml:space="preserve">Bundle branch block, unspecified </t>
  </si>
  <si>
    <t xml:space="preserve">Right bundle branch block and left posterior fascicular block </t>
  </si>
  <si>
    <t xml:space="preserve">Right bundle branch block and left anterior fascicular block </t>
  </si>
  <si>
    <t xml:space="preserve">Other bilateral bundle branch block </t>
  </si>
  <si>
    <t xml:space="preserve">Trifascicular block </t>
  </si>
  <si>
    <t xml:space="preserve">Other heart block </t>
  </si>
  <si>
    <t xml:space="preserve">Congenital heart block </t>
  </si>
  <si>
    <t xml:space="preserve">Basilar artery syndrome </t>
  </si>
  <si>
    <t xml:space="preserve">Vertebral artery syndrome </t>
  </si>
  <si>
    <t xml:space="preserve">Subclavian steal syndrome </t>
  </si>
  <si>
    <t xml:space="preserve">Vertebrobasilar artery syndrome </t>
  </si>
  <si>
    <t xml:space="preserve">Other specified transient cerebral ischemias </t>
  </si>
  <si>
    <t xml:space="preserve">Unspecified transient cerebral ischemia </t>
  </si>
  <si>
    <t xml:space="preserve">Acute posthemorrhagic anemia </t>
  </si>
  <si>
    <t xml:space="preserve">Phlebitis and thrombophlebitis of femoral vein (deep) (superficial) </t>
  </si>
  <si>
    <t xml:space="preserve">Phlebitis and thrombophlebitis of deep veins of lower extremities, other </t>
  </si>
  <si>
    <t xml:space="preserve">Phlebitis and thrombophlebitis of lower extremities, unspecified </t>
  </si>
  <si>
    <t xml:space="preserve">Phlebitis and thrombophlebitis of iliac vein </t>
  </si>
  <si>
    <t xml:space="preserve">Phlebitis and thrombophlebitis of other sites </t>
  </si>
  <si>
    <t xml:space="preserve">Phlebitis and thrombophlebitis of unspecified site </t>
  </si>
  <si>
    <t xml:space="preserve">Thrombophlebitis migrans </t>
  </si>
  <si>
    <t xml:space="preserve">Acute venous embolism and thrombosis of unspecified deep vessels of lower extremity </t>
  </si>
  <si>
    <t xml:space="preserve">Acute venous embolism and thrombosis of deep vessels of proximal lower extremity </t>
  </si>
  <si>
    <t xml:space="preserve">Acute venous embolism and thrombosis of deep vessels of distal lower extremity </t>
  </si>
  <si>
    <t xml:space="preserve">venous thrombosis nec </t>
  </si>
  <si>
    <t xml:space="preserve">Acute venous embolism and thrombosis of other specified veins </t>
  </si>
  <si>
    <t xml:space="preserve">Other venous embolism and thrombosis of unspecified site </t>
  </si>
  <si>
    <t xml:space="preserve">Phlebitis and thrombophlebitis of deep veins of upper extremities </t>
  </si>
  <si>
    <t xml:space="preserve">Phlebitis and thrombophlebitis of upper extremities, unspecified </t>
  </si>
  <si>
    <t xml:space="preserve">Acute venous embolism and thrombosis of deep veins of upper extremity </t>
  </si>
  <si>
    <t xml:space="preserve">Acute venous embolism and thrombosis of upper extremity, unspecified </t>
  </si>
  <si>
    <t xml:space="preserve">Acute venous embolism and thrombosis of axillary veins </t>
  </si>
  <si>
    <t xml:space="preserve">Acute venous embolism and thrombosis of subclavian veins </t>
  </si>
  <si>
    <t xml:space="preserve">Acute pulmonary heart disease - Pulmonary embolism and infarction </t>
  </si>
  <si>
    <t xml:space="preserve">Iatrogenic pulmonary embolism and infarction </t>
  </si>
  <si>
    <t xml:space="preserve">Septic pulmonary embolism </t>
  </si>
  <si>
    <t xml:space="preserve">Saddle embolus of pulmonary artery </t>
  </si>
  <si>
    <t xml:space="preserve">Other pulmonary embolism and infarction </t>
  </si>
  <si>
    <t xml:space="preserve">Hepatorenal syndrome </t>
  </si>
  <si>
    <t xml:space="preserve">Acute kidney failure with lesion of tubular necrosis </t>
  </si>
  <si>
    <t xml:space="preserve">Acute kidney failure with lesion of renal cortical necrosis </t>
  </si>
  <si>
    <t xml:space="preserve">Acute kidney failure with lesion of renal medullary [papillary] necrosis </t>
  </si>
  <si>
    <t xml:space="preserve">Acute kidney failure with other specified pathological lesion in kidney </t>
  </si>
  <si>
    <t xml:space="preserve">Acute kidney failure, unspecified </t>
  </si>
  <si>
    <t xml:space="preserve">Oliguria and anuria </t>
  </si>
  <si>
    <t xml:space="preserve">Other complications of procedures, NEC - Postoperative infection </t>
  </si>
  <si>
    <t xml:space="preserve">Infected postoperative seroma </t>
  </si>
  <si>
    <t xml:space="preserve">Other postoperative infection </t>
  </si>
  <si>
    <t xml:space="preserve">Persistent postoperative fistula </t>
  </si>
  <si>
    <t xml:space="preserve">Pleurisy with effusion, with mention of a bacterial cause other than tuberculosis </t>
  </si>
  <si>
    <t xml:space="preserve">pleural effus nec not tb </t>
  </si>
  <si>
    <t xml:space="preserve">Malignant pleural effusion </t>
  </si>
  <si>
    <t xml:space="preserve">Other specified forms of effusion, except tuberculous </t>
  </si>
  <si>
    <t xml:space="preserve">Unspecified pleural effusion </t>
  </si>
  <si>
    <t xml:space="preserve">Iatrogenic pneumothorax </t>
  </si>
  <si>
    <t xml:space="preserve">Postoperative air leak </t>
  </si>
  <si>
    <t xml:space="preserve">Other spontaneous pneumothorax </t>
  </si>
  <si>
    <t xml:space="preserve">Primary spontaneous pneumothorax </t>
  </si>
  <si>
    <t xml:space="preserve">Secondary spontaneous pneumothorax </t>
  </si>
  <si>
    <t xml:space="preserve">Chronic pneumothorax </t>
  </si>
  <si>
    <t xml:space="preserve">Other air leak </t>
  </si>
  <si>
    <t xml:space="preserve">Other pneumothorax </t>
  </si>
  <si>
    <t xml:space="preserve">Pneumonia due to anaerobes </t>
  </si>
  <si>
    <t xml:space="preserve">Pneumonitis due to inhalation of food or vomitus </t>
  </si>
  <si>
    <t xml:space="preserve">Pneumonitis due to inhalation of oils and essences </t>
  </si>
  <si>
    <t xml:space="preserve">Pneumonitis due to other solids and liquids </t>
  </si>
  <si>
    <t xml:space="preserve">Postprocedural aspiration pneumonia </t>
  </si>
  <si>
    <t xml:space="preserve">Cardiac arrest </t>
  </si>
  <si>
    <t xml:space="preserve">Ventricular fibrillation </t>
  </si>
  <si>
    <t xml:space="preserve">Ventricular flutter </t>
  </si>
  <si>
    <t xml:space="preserve">Other complications due to other cardiac device, implant, and graft </t>
  </si>
  <si>
    <t xml:space="preserve">Mechanical complication of unspecified cardiac device, implant, and graft </t>
  </si>
  <si>
    <t xml:space="preserve">Other mechanical complication of cardiac device, implant, and graft </t>
  </si>
  <si>
    <t xml:space="preserve">Infection and inflammatory reaction due to cardiac device, implant, and graft </t>
  </si>
  <si>
    <t xml:space="preserve">Mechanical complication of automatic implantable cardiac defibrillator </t>
  </si>
  <si>
    <t xml:space="preserve">Hemopericardium </t>
  </si>
  <si>
    <t xml:space="preserve">Mechanical complication due to cardiac pacemaker (electrode) </t>
  </si>
  <si>
    <t xml:space="preserve">Functional disturbances following cardiac surgery </t>
  </si>
  <si>
    <t xml:space="preserve">Other complications due to other vascular device, implant, and graft </t>
  </si>
  <si>
    <t xml:space="preserve">Mechanical complication due to graft of other tissue, not elsewhere classified </t>
  </si>
  <si>
    <t xml:space="preserve">Mechanical complication due to other implant and internal device, not elsewhere classfied </t>
  </si>
  <si>
    <t xml:space="preserve">Complications peculiar to certain specified procedures - Infection and inflammatory reaction due to internal prosthetic device, implant, and graft </t>
  </si>
  <si>
    <t xml:space="preserve">Infection and inflammatory reaction due to unspecified device, implant, and graft </t>
  </si>
  <si>
    <t xml:space="preserve">Infection and inflammatory reaction due to other internal prosthetic device, implant, and graft </t>
  </si>
  <si>
    <t xml:space="preserve">Complications peculiar to certain specified procedures - Other complications of internal (biological) (synthetic) prosthetic device, implant, and graft </t>
  </si>
  <si>
    <t xml:space="preserve">Other complications due to unspecified device, implant, and graft </t>
  </si>
  <si>
    <t xml:space="preserve">Other complications due to other internal prosthetic device, implant, and graft </t>
  </si>
  <si>
    <t xml:space="preserve">Hematoma complicating a procedure </t>
  </si>
  <si>
    <t xml:space="preserve">00.50 </t>
  </si>
  <si>
    <t xml:space="preserve">00.53 </t>
  </si>
  <si>
    <t xml:space="preserve">37.80 </t>
  </si>
  <si>
    <t xml:space="preserve">37.81 </t>
  </si>
  <si>
    <t xml:space="preserve">37.82 </t>
  </si>
  <si>
    <t xml:space="preserve">37.83 </t>
  </si>
  <si>
    <t xml:space="preserve">37.85 </t>
  </si>
  <si>
    <t xml:space="preserve">37.86 </t>
  </si>
  <si>
    <t xml:space="preserve">37.87 </t>
  </si>
  <si>
    <t>00.50</t>
  </si>
  <si>
    <t>37.80</t>
  </si>
  <si>
    <t>37.81</t>
  </si>
  <si>
    <t>37.82</t>
  </si>
  <si>
    <t>37.83</t>
  </si>
  <si>
    <t>37.85</t>
  </si>
  <si>
    <t>37.86</t>
  </si>
  <si>
    <t>37.87</t>
  </si>
  <si>
    <t xml:space="preserve">338.18 </t>
  </si>
  <si>
    <t xml:space="preserve">427.2 </t>
  </si>
  <si>
    <t xml:space="preserve">427.60 </t>
  </si>
  <si>
    <t xml:space="preserve">427.69 </t>
  </si>
  <si>
    <t xml:space="preserve">427.81 </t>
  </si>
  <si>
    <t xml:space="preserve">429.3 </t>
  </si>
  <si>
    <t xml:space="preserve">458.0 </t>
  </si>
  <si>
    <t xml:space="preserve">458.1 </t>
  </si>
  <si>
    <t xml:space="preserve">458.8 </t>
  </si>
  <si>
    <t xml:space="preserve">458.9 </t>
  </si>
  <si>
    <t xml:space="preserve">459.0 </t>
  </si>
  <si>
    <t xml:space="preserve">518.4 </t>
  </si>
  <si>
    <t xml:space="preserve">780.02 </t>
  </si>
  <si>
    <t xml:space="preserve">780.2 </t>
  </si>
  <si>
    <t xml:space="preserve">780.97 </t>
  </si>
  <si>
    <t xml:space="preserve">782.3 </t>
  </si>
  <si>
    <t xml:space="preserve">785.0 </t>
  </si>
  <si>
    <t xml:space="preserve">785.1 </t>
  </si>
  <si>
    <t xml:space="preserve">785.2 </t>
  </si>
  <si>
    <t xml:space="preserve">785.3 </t>
  </si>
  <si>
    <t xml:space="preserve">786.05 </t>
  </si>
  <si>
    <t xml:space="preserve">786.06 </t>
  </si>
  <si>
    <t xml:space="preserve">786.09 </t>
  </si>
  <si>
    <t xml:space="preserve">786.50 </t>
  </si>
  <si>
    <t xml:space="preserve">786.51 </t>
  </si>
  <si>
    <t xml:space="preserve">786.52 </t>
  </si>
  <si>
    <t xml:space="preserve">786.59 </t>
  </si>
  <si>
    <t xml:space="preserve">786.9 </t>
  </si>
  <si>
    <t xml:space="preserve">790.6 </t>
  </si>
  <si>
    <t xml:space="preserve">794.30 </t>
  </si>
  <si>
    <t xml:space="preserve">794.31 </t>
  </si>
  <si>
    <t xml:space="preserve">794.39 </t>
  </si>
  <si>
    <t xml:space="preserve">796.3 </t>
  </si>
  <si>
    <t xml:space="preserve">958.0 </t>
  </si>
  <si>
    <t xml:space="preserve">958.2 </t>
  </si>
  <si>
    <t xml:space="preserve">V15.1 </t>
  </si>
  <si>
    <t xml:space="preserve">V45.0 </t>
  </si>
  <si>
    <t xml:space="preserve">V45.00 </t>
  </si>
  <si>
    <t xml:space="preserve">V45.01 </t>
  </si>
  <si>
    <t xml:space="preserve">V45.02 </t>
  </si>
  <si>
    <t xml:space="preserve">V45.09 </t>
  </si>
  <si>
    <t xml:space="preserve">V45.89 </t>
  </si>
  <si>
    <t xml:space="preserve">V53.3 </t>
  </si>
  <si>
    <t xml:space="preserve">V53.31 </t>
  </si>
  <si>
    <t xml:space="preserve">V53.32 </t>
  </si>
  <si>
    <t xml:space="preserve">V53.39 </t>
  </si>
  <si>
    <t xml:space="preserve">V58.3 </t>
  </si>
  <si>
    <t xml:space="preserve">V58.31 </t>
  </si>
  <si>
    <t xml:space="preserve">V58.32 </t>
  </si>
  <si>
    <t xml:space="preserve">V58.61 </t>
  </si>
  <si>
    <t xml:space="preserve">V58.63 </t>
  </si>
  <si>
    <t xml:space="preserve">V58.66 </t>
  </si>
  <si>
    <t xml:space="preserve">V58.73 </t>
  </si>
  <si>
    <t xml:space="preserve">V58.83 </t>
  </si>
  <si>
    <t xml:space="preserve">V67.0 </t>
  </si>
  <si>
    <t xml:space="preserve">V67.00 </t>
  </si>
  <si>
    <t xml:space="preserve">V72.63 </t>
  </si>
  <si>
    <t xml:space="preserve">V72.81 </t>
  </si>
  <si>
    <t xml:space="preserve">V72.82 </t>
  </si>
  <si>
    <t xml:space="preserve">V72.83 </t>
  </si>
  <si>
    <t xml:space="preserve">V72.84 </t>
  </si>
  <si>
    <t xml:space="preserve">V72.86 </t>
  </si>
  <si>
    <t xml:space="preserve">37.26 </t>
  </si>
  <si>
    <t xml:space="preserve">88.72 </t>
  </si>
  <si>
    <t xml:space="preserve">427.31 </t>
  </si>
  <si>
    <t xml:space="preserve">427.32 </t>
  </si>
  <si>
    <t xml:space="preserve">003.1 </t>
  </si>
  <si>
    <t xml:space="preserve">036.2 </t>
  </si>
  <si>
    <t xml:space="preserve">038.0 </t>
  </si>
  <si>
    <t xml:space="preserve">038.1 </t>
  </si>
  <si>
    <t xml:space="preserve">038.10 </t>
  </si>
  <si>
    <t xml:space="preserve">038.11 </t>
  </si>
  <si>
    <t xml:space="preserve">038.12 </t>
  </si>
  <si>
    <t xml:space="preserve">038.19 </t>
  </si>
  <si>
    <t xml:space="preserve">038.2 </t>
  </si>
  <si>
    <t xml:space="preserve">038.3 </t>
  </si>
  <si>
    <t xml:space="preserve">038.40 </t>
  </si>
  <si>
    <t xml:space="preserve">038.41 </t>
  </si>
  <si>
    <t xml:space="preserve">038.42 </t>
  </si>
  <si>
    <t xml:space="preserve">038.43 </t>
  </si>
  <si>
    <t xml:space="preserve">038.44 </t>
  </si>
  <si>
    <t xml:space="preserve">038.49 </t>
  </si>
  <si>
    <t xml:space="preserve">038.8 </t>
  </si>
  <si>
    <t xml:space="preserve">038.9 </t>
  </si>
  <si>
    <t xml:space="preserve">054.5 </t>
  </si>
  <si>
    <t xml:space="preserve">112.5 </t>
  </si>
  <si>
    <t xml:space="preserve">785.52 </t>
  </si>
  <si>
    <t xml:space="preserve">995.90 </t>
  </si>
  <si>
    <t xml:space="preserve">995.91 </t>
  </si>
  <si>
    <t xml:space="preserve">995.92 </t>
  </si>
  <si>
    <t xml:space="preserve">995.93 </t>
  </si>
  <si>
    <t xml:space="preserve">995.94 </t>
  </si>
  <si>
    <t xml:space="preserve">480.0 </t>
  </si>
  <si>
    <t xml:space="preserve">480.1 </t>
  </si>
  <si>
    <t xml:space="preserve">480.2 </t>
  </si>
  <si>
    <t xml:space="preserve">480.8 </t>
  </si>
  <si>
    <t xml:space="preserve">480.9 </t>
  </si>
  <si>
    <t xml:space="preserve">482.2 </t>
  </si>
  <si>
    <t xml:space="preserve">482.30 </t>
  </si>
  <si>
    <t xml:space="preserve">482.31 </t>
  </si>
  <si>
    <t xml:space="preserve">482.32 </t>
  </si>
  <si>
    <t xml:space="preserve">482.39 </t>
  </si>
  <si>
    <t xml:space="preserve">482.9 </t>
  </si>
  <si>
    <t xml:space="preserve">483.0 </t>
  </si>
  <si>
    <t xml:space="preserve">483.1 </t>
  </si>
  <si>
    <t xml:space="preserve">483.8 </t>
  </si>
  <si>
    <t xml:space="preserve">487.0 </t>
  </si>
  <si>
    <t xml:space="preserve">488.11 </t>
  </si>
  <si>
    <t xml:space="preserve">488.81 </t>
  </si>
  <si>
    <t xml:space="preserve">410.01 </t>
  </si>
  <si>
    <t xml:space="preserve">410.11 </t>
  </si>
  <si>
    <t xml:space="preserve">410.21 </t>
  </si>
  <si>
    <t xml:space="preserve">410.31 </t>
  </si>
  <si>
    <t xml:space="preserve">410.41 </t>
  </si>
  <si>
    <t xml:space="preserve">410.51 </t>
  </si>
  <si>
    <t xml:space="preserve">410.61 </t>
  </si>
  <si>
    <t xml:space="preserve">410.71 </t>
  </si>
  <si>
    <t xml:space="preserve">410.81 </t>
  </si>
  <si>
    <t xml:space="preserve">410.91 </t>
  </si>
  <si>
    <t xml:space="preserve">427.0 </t>
  </si>
  <si>
    <t xml:space="preserve">396.0 </t>
  </si>
  <si>
    <t xml:space="preserve">396.1 </t>
  </si>
  <si>
    <t xml:space="preserve">396.2 </t>
  </si>
  <si>
    <t xml:space="preserve">396.3 </t>
  </si>
  <si>
    <t xml:space="preserve">396.8 </t>
  </si>
  <si>
    <t xml:space="preserve">396.9 </t>
  </si>
  <si>
    <t xml:space="preserve">394.0 </t>
  </si>
  <si>
    <t xml:space="preserve">394.1 </t>
  </si>
  <si>
    <t xml:space="preserve">394.2 </t>
  </si>
  <si>
    <t xml:space="preserve">394.9 </t>
  </si>
  <si>
    <t xml:space="preserve">424.0 </t>
  </si>
  <si>
    <t xml:space="preserve">397.0 </t>
  </si>
  <si>
    <t xml:space="preserve">397.1 </t>
  </si>
  <si>
    <t xml:space="preserve">424.2 </t>
  </si>
  <si>
    <t xml:space="preserve">424.3 </t>
  </si>
  <si>
    <t xml:space="preserve">785.51 </t>
  </si>
  <si>
    <t xml:space="preserve">785.50 </t>
  </si>
  <si>
    <t xml:space="preserve">785.59 </t>
  </si>
  <si>
    <t xml:space="preserve">995.4 </t>
  </si>
  <si>
    <t xml:space="preserve">998.0 </t>
  </si>
  <si>
    <t xml:space="preserve">998.00 </t>
  </si>
  <si>
    <t xml:space="preserve">998.01 </t>
  </si>
  <si>
    <t xml:space="preserve">998.02 </t>
  </si>
  <si>
    <t xml:space="preserve">998.09 </t>
  </si>
  <si>
    <t xml:space="preserve">427.1 </t>
  </si>
  <si>
    <t xml:space="preserve">426.0 </t>
  </si>
  <si>
    <t xml:space="preserve">426.10 </t>
  </si>
  <si>
    <t xml:space="preserve">426.11 </t>
  </si>
  <si>
    <t xml:space="preserve">426.12 </t>
  </si>
  <si>
    <t xml:space="preserve">426.13 </t>
  </si>
  <si>
    <t xml:space="preserve">426.2 </t>
  </si>
  <si>
    <t xml:space="preserve">426.3 </t>
  </si>
  <si>
    <t xml:space="preserve">426.4 </t>
  </si>
  <si>
    <t xml:space="preserve">426.50 </t>
  </si>
  <si>
    <t xml:space="preserve">426.51 </t>
  </si>
  <si>
    <t xml:space="preserve">426.52 </t>
  </si>
  <si>
    <t xml:space="preserve">426.53 </t>
  </si>
  <si>
    <t xml:space="preserve">426.54 </t>
  </si>
  <si>
    <t xml:space="preserve">426.6 </t>
  </si>
  <si>
    <t xml:space="preserve">746.86 </t>
  </si>
  <si>
    <t xml:space="preserve">435.0 </t>
  </si>
  <si>
    <t xml:space="preserve">435.1 </t>
  </si>
  <si>
    <t xml:space="preserve">435.2 </t>
  </si>
  <si>
    <t xml:space="preserve">435.3 </t>
  </si>
  <si>
    <t xml:space="preserve">435.8 </t>
  </si>
  <si>
    <t xml:space="preserve">435.9 </t>
  </si>
  <si>
    <t xml:space="preserve">285.1 </t>
  </si>
  <si>
    <t xml:space="preserve">451.11 </t>
  </si>
  <si>
    <t xml:space="preserve">451.19 </t>
  </si>
  <si>
    <t xml:space="preserve">451.2 </t>
  </si>
  <si>
    <t xml:space="preserve">451.81 </t>
  </si>
  <si>
    <t xml:space="preserve">451.89 </t>
  </si>
  <si>
    <t xml:space="preserve">451.9 </t>
  </si>
  <si>
    <t xml:space="preserve">453.1 </t>
  </si>
  <si>
    <t xml:space="preserve">453.40 </t>
  </si>
  <si>
    <t xml:space="preserve">453.41 </t>
  </si>
  <si>
    <t xml:space="preserve">453.42 </t>
  </si>
  <si>
    <t xml:space="preserve">453.8 </t>
  </si>
  <si>
    <t xml:space="preserve">453.89 </t>
  </si>
  <si>
    <t xml:space="preserve">453.9 </t>
  </si>
  <si>
    <t xml:space="preserve">451.83 </t>
  </si>
  <si>
    <t xml:space="preserve">451.84 </t>
  </si>
  <si>
    <t xml:space="preserve">453.82 </t>
  </si>
  <si>
    <t xml:space="preserve">453.83 </t>
  </si>
  <si>
    <t xml:space="preserve">453.84 </t>
  </si>
  <si>
    <t xml:space="preserve">453.85 </t>
  </si>
  <si>
    <t xml:space="preserve">415.1 </t>
  </si>
  <si>
    <t xml:space="preserve">415.11 </t>
  </si>
  <si>
    <t xml:space="preserve">415.12 </t>
  </si>
  <si>
    <t xml:space="preserve">415.13 </t>
  </si>
  <si>
    <t xml:space="preserve">415.19 </t>
  </si>
  <si>
    <t xml:space="preserve">572.4 </t>
  </si>
  <si>
    <t xml:space="preserve">584.5 </t>
  </si>
  <si>
    <t xml:space="preserve">584.6 </t>
  </si>
  <si>
    <t xml:space="preserve">584.7 </t>
  </si>
  <si>
    <t xml:space="preserve">584.8 </t>
  </si>
  <si>
    <t xml:space="preserve">584.9 </t>
  </si>
  <si>
    <t xml:space="preserve">788.5 </t>
  </si>
  <si>
    <t xml:space="preserve">998.5 </t>
  </si>
  <si>
    <t xml:space="preserve">998.51 </t>
  </si>
  <si>
    <t xml:space="preserve">998.59 </t>
  </si>
  <si>
    <t xml:space="preserve">998.6 </t>
  </si>
  <si>
    <t xml:space="preserve">511.1 </t>
  </si>
  <si>
    <t xml:space="preserve">511.8 </t>
  </si>
  <si>
    <t xml:space="preserve">511.81 </t>
  </si>
  <si>
    <t xml:space="preserve">511.89 </t>
  </si>
  <si>
    <t xml:space="preserve">511.9 </t>
  </si>
  <si>
    <t xml:space="preserve">512.1 </t>
  </si>
  <si>
    <t xml:space="preserve">512.2 </t>
  </si>
  <si>
    <t xml:space="preserve">512.8 </t>
  </si>
  <si>
    <t xml:space="preserve">512.81 </t>
  </si>
  <si>
    <t xml:space="preserve">512.82 </t>
  </si>
  <si>
    <t xml:space="preserve">512.83 </t>
  </si>
  <si>
    <t xml:space="preserve">512.84 </t>
  </si>
  <si>
    <t xml:space="preserve">512.89 </t>
  </si>
  <si>
    <t xml:space="preserve">482.81 </t>
  </si>
  <si>
    <t xml:space="preserve">507.0 </t>
  </si>
  <si>
    <t xml:space="preserve">507.1 </t>
  </si>
  <si>
    <t xml:space="preserve">507.8 </t>
  </si>
  <si>
    <t xml:space="preserve">997.32 </t>
  </si>
  <si>
    <t xml:space="preserve">427.5 </t>
  </si>
  <si>
    <t xml:space="preserve">427.41 </t>
  </si>
  <si>
    <t xml:space="preserve">427.42 </t>
  </si>
  <si>
    <t xml:space="preserve">996.72 </t>
  </si>
  <si>
    <t xml:space="preserve">996.00 </t>
  </si>
  <si>
    <t xml:space="preserve">996.09 </t>
  </si>
  <si>
    <t xml:space="preserve">996.61 </t>
  </si>
  <si>
    <t xml:space="preserve">996.04 </t>
  </si>
  <si>
    <t xml:space="preserve">423.0 </t>
  </si>
  <si>
    <t xml:space="preserve">996.01 </t>
  </si>
  <si>
    <t xml:space="preserve">429.4 </t>
  </si>
  <si>
    <t xml:space="preserve">996.74 </t>
  </si>
  <si>
    <t xml:space="preserve">996.52 </t>
  </si>
  <si>
    <t xml:space="preserve">996.59 </t>
  </si>
  <si>
    <t xml:space="preserve">996.6 </t>
  </si>
  <si>
    <t xml:space="preserve">996.60 </t>
  </si>
  <si>
    <t xml:space="preserve">996.69 </t>
  </si>
  <si>
    <t xml:space="preserve">996.7 </t>
  </si>
  <si>
    <t xml:space="preserve">996.70 </t>
  </si>
  <si>
    <t xml:space="preserve">996.79 </t>
  </si>
  <si>
    <t xml:space="preserve">998.12 </t>
  </si>
  <si>
    <t xml:space="preserve">0275 </t>
  </si>
  <si>
    <t xml:space="preserve">0324 </t>
  </si>
  <si>
    <t xml:space="preserve">0483 </t>
  </si>
  <si>
    <t xml:space="preserve">0730 </t>
  </si>
  <si>
    <t xml:space="preserve">0731 </t>
  </si>
  <si>
    <t xml:space="preserve">0732 </t>
  </si>
  <si>
    <t xml:space="preserve">0739 </t>
  </si>
  <si>
    <t xml:space="preserve">0972 </t>
  </si>
  <si>
    <t xml:space="preserve">0985 </t>
  </si>
  <si>
    <t>Condition episodes are triggered by the presence of a specific ICD-9 code on a claim.  Procedural episodes are triggered by the presence of a trigger ICD-9 procedure, MS-DRG, or HCPCS code on a claim.</t>
  </si>
  <si>
    <t>Relevant Services</t>
  </si>
  <si>
    <t>Relevant services are procedures (e.g., diagnostic testing) that may have potential clinical benefit to a particular episode, but could also be relevant to other episodes. Clinicians identify procedures as relevant services for each episode type. Relevant services are typically only grouped to an episode if accompanied by a relevant diagnosis, as specified in the grouping hierarchy below.</t>
  </si>
  <si>
    <t>Relevant Diagnoses</t>
  </si>
  <si>
    <t>Relevant diagnoses are signs, symptoms, and common complications plausibly related to the episode condition or procedure. A relevant diagnosis can also be an indication for a procedural episode. Relevant diagnoses are identified by clinicians for each episode type.</t>
  </si>
  <si>
    <t>Services and diagnoses are classified as related to the episode ("relevant") by clinicians. Then services are grouped into "interventions" according to the following steps:</t>
  </si>
  <si>
    <r>
      <t xml:space="preserve">Re-assign interventions that have a corresponding institutional intervention to the same episode(s) that the institutional claim was grouped to, according to the following rules:
    - For all PB, OP and DME interventions occurring during an acute IP intervention, group with the IP intervention. 
    - For all </t>
    </r>
    <r>
      <rPr>
        <sz val="11"/>
        <rFont val="Times New Roman"/>
        <family val="1"/>
      </rPr>
      <t>sub-acute</t>
    </r>
    <r>
      <rPr>
        <sz val="11"/>
        <color theme="1"/>
        <rFont val="Times New Roman"/>
        <family val="1"/>
      </rPr>
      <t xml:space="preserve"> IP,* SNF, and HH interventions that have a preceding qualifying acute IP intervention, group with the IP intervention.
    - For all PB claims occurring during a SNF intervention, group with the SNF intervention.</t>
    </r>
  </si>
  <si>
    <t>* Sub-acute IP stays are defined as IP stays with the last four digits of the provider number in one of the following ranges: 2000-2299; 3025-3099; R000-R999; or T000-T999.</t>
  </si>
  <si>
    <t>C. Hierarchy for Grouping Interventions to Episodes</t>
  </si>
  <si>
    <t>An intervention is associated to the open episode or episode(s) to which it is most closely associated based on the following hierarchy.  This hierarchy also specifies which episode type the intervention will be assigned.</t>
  </si>
  <si>
    <t>Group to Episode Type</t>
  </si>
  <si>
    <t>Procedural</t>
  </si>
  <si>
    <t>Condition</t>
  </si>
  <si>
    <t>X</t>
  </si>
  <si>
    <t>3) Principal diagnosis is relevant or principal diagnosis is a trigger for condition episode a procedural episode treats</t>
  </si>
  <si>
    <t>All Other PB and DME</t>
  </si>
  <si>
    <r>
      <t xml:space="preserve">2) Procedure is relevant </t>
    </r>
    <r>
      <rPr>
        <i/>
        <sz val="11"/>
        <color theme="1"/>
        <rFont val="Times New Roman"/>
        <family val="1"/>
      </rPr>
      <t>and</t>
    </r>
    <r>
      <rPr>
        <sz val="11"/>
        <color theme="1"/>
        <rFont val="Times New Roman"/>
        <family val="1"/>
      </rPr>
      <t xml:space="preserve"> principal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</si>
  <si>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principal diagnosis is relevant</t>
    </r>
  </si>
  <si>
    <t>4) Procedure is relevant</t>
  </si>
  <si>
    <r>
      <t xml:space="preserve">2) Procedure is relevant </t>
    </r>
    <r>
      <rPr>
        <i/>
        <sz val="11"/>
        <color theme="1"/>
        <rFont val="Times New Roman"/>
        <family val="1"/>
      </rPr>
      <t>and</t>
    </r>
    <r>
      <rPr>
        <sz val="11"/>
        <color theme="1"/>
        <rFont val="Times New Roman"/>
        <family val="1"/>
      </rPr>
      <t xml:space="preserve"> any diagnosis is a trigger for condition episode or condition episode a procedural episode treats</t>
    </r>
  </si>
  <si>
    <r>
      <t xml:space="preserve">3) Procedure is relevant </t>
    </r>
    <r>
      <rPr>
        <i/>
        <sz val="11"/>
        <color theme="1"/>
        <rFont val="Times New Roman"/>
        <family val="1"/>
      </rPr>
      <t>and</t>
    </r>
    <r>
      <rPr>
        <sz val="11"/>
        <color theme="1"/>
        <rFont val="Times New Roman"/>
        <family val="1"/>
      </rPr>
      <t xml:space="preserve"> any diagnosis is relevant</t>
    </r>
  </si>
  <si>
    <t>SNF not occuring within 30 days after an IP stay</t>
  </si>
  <si>
    <t>* A "condition episode a procedural episode treats" is a condition with which the procedural episode is associated.</t>
  </si>
  <si>
    <t>End of worksheet.</t>
  </si>
  <si>
    <t>End of worksheet</t>
  </si>
  <si>
    <t>Table 3: Episode Exclusions</t>
  </si>
  <si>
    <t>The 2014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</si>
  <si>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</si>
  <si>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Episodes that do not group their triggering claim</t>
  </si>
  <si>
    <t>Episodes triggered by a zero cost claim</t>
  </si>
  <si>
    <t>Episodes that are zero total cost</t>
  </si>
  <si>
    <t>Episodes with a same day IP transfer on the trigger date</t>
  </si>
  <si>
    <t>Procedural episodes combined with other procedural episodes</t>
  </si>
  <si>
    <t>Procedural episodes that are done outside of an IP setting</t>
  </si>
  <si>
    <t>****Since some trigger codes for the Pacemaker episode type can also refer to defibrillator procedures, Pacemaker episodes with subsequent defibrillator codes grouped are excluded.</t>
  </si>
  <si>
    <t>Pacemaker episodes with defibrillator codes grouped****</t>
  </si>
  <si>
    <t>Procedural episodes classified as bilateral procedures***</t>
  </si>
  <si>
    <t>Episodes with sequela episodes associated**</t>
  </si>
  <si>
    <t xml:space="preserve">*Certain episodes that were still under development were stratified into specific sub-categories and were excluded from the 2014 Supplemental QRURs.  </t>
  </si>
  <si>
    <t>**Sequelae episodes are complications or following episodes associated with a primary episode.  Removing episodes with associated sequelae decreases cost variation and allows for reporting on clinically homogeneous episodes.</t>
  </si>
  <si>
    <t>***Bilateral procedures include same day procedures on both sides of the body (e.g., knee replacement in both legs) or staged procedures (e.g., cataract surgery on the left eye and then again on the right eye two weeks later).</t>
  </si>
  <si>
    <t>Episode_Exclusions</t>
  </si>
  <si>
    <t>List of episode exclusions</t>
  </si>
  <si>
    <t>Episodes with a sub-category or an MS-DRG on the triggering IP claim not recommended for reporting*</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</si>
  <si>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Pacemaker_Trigger_Codes tab lists the episode definition summary and  trigger codes.  Note that some major episode types include episode subtypes (e.g., Aortic Aneurysm includes the subtypes Thoracic Aortic Aneurysm and Abdominal Aortic Aneurysm).  The Grouping_Codes tab lists all codes that can be grouped, as specified in section B and C in the Summary tab.  Finally, the Episode_Exclusions tab lists reasons that an episode of this type could be excluded from reporting in the 2014 Supplemental QRURs.</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</si>
</sst>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auto="1"/>
      </left>
      <right style="thin">
        <color auto="1"/>
      </right>
      <top style="hair">
        <color auto="1"/>
      </top>
      <bottom style="thin">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style="thin">
        <color indexed="64"/>
      </left>
      <right/>
      <top style="thin">
        <color auto="1"/>
      </top>
      <bottom style="hair">
        <color auto="1"/>
      </bottom>
      <diagonal/>
    </border>
    <border>
      <left/>
      <right style="thin">
        <color auto="1"/>
      </right>
      <top style="thin">
        <color auto="1"/>
      </top>
      <bottom style="hair">
        <color auto="1"/>
      </bottom>
      <diagonal/>
    </border>
    <border>
      <left style="thin">
        <color indexed="64"/>
      </left>
      <right/>
      <top style="hair">
        <color auto="1"/>
      </top>
      <bottom style="hair">
        <color auto="1"/>
      </bottom>
      <diagonal/>
    </border>
    <border>
      <left/>
      <right style="thin">
        <color auto="1"/>
      </right>
      <top style="hair">
        <color auto="1"/>
      </top>
      <bottom style="hair">
        <color auto="1"/>
      </bottom>
      <diagonal/>
    </border>
    <border>
      <left style="thin">
        <color indexed="64"/>
      </left>
      <right/>
      <top style="hair">
        <color auto="1"/>
      </top>
      <bottom style="thin">
        <color auto="1"/>
      </bottom>
      <diagonal/>
    </border>
    <border>
      <left/>
      <right style="thin">
        <color auto="1"/>
      </right>
      <top style="hair">
        <color auto="1"/>
      </top>
      <bottom style="thin">
        <color auto="1"/>
      </bottom>
      <diagonal/>
    </border>
    <border>
      <left/>
      <right/>
      <top style="thin">
        <color auto="1"/>
      </top>
      <bottom style="thin">
        <color auto="1"/>
      </bottom>
      <diagonal/>
    </border>
    <border>
      <left style="thin">
        <color auto="1"/>
      </left>
      <right/>
      <top style="hair">
        <color auto="1"/>
      </top>
      <bottom/>
      <diagonal/>
    </border>
    <border>
      <left/>
      <right/>
      <top style="hair">
        <color auto="1"/>
      </top>
      <bottom/>
      <diagonal/>
    </border>
    <border>
      <left/>
      <right/>
      <top style="thin">
        <color auto="1"/>
      </top>
      <bottom style="hair">
        <color indexed="64"/>
      </bottom>
      <diagonal/>
    </border>
    <border>
      <left/>
      <right/>
      <top style="hair">
        <color auto="1"/>
      </top>
      <bottom style="hair">
        <color indexed="64"/>
      </bottom>
      <diagonal/>
    </border>
    <border>
      <left/>
      <right/>
      <top style="hair">
        <color indexed="64"/>
      </top>
      <bottom style="thin">
        <color indexed="64"/>
      </bottom>
      <diagonal/>
    </border>
    <border>
      <left/>
      <right style="thin">
        <color auto="1"/>
      </right>
      <top style="hair">
        <color auto="1"/>
      </top>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33">
    <xf numFmtId="0" fontId="0" fillId="0" borderId="0" xfId="0"/>
    <xf numFmtId="0" fontId="2" fillId="0" borderId="0" xfId="0" applyFont="1"/>
    <xf numFmtId="0" fontId="1"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9" fillId="0" borderId="0" xfId="1" applyFont="1" applyAlignment="1">
      <alignment horizontal="right"/>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8" fillId="0" borderId="0" xfId="0" applyFont="1" applyBorder="1" applyAlignment="1">
      <alignment vertical="top" wrapText="1"/>
    </xf>
    <xf numFmtId="0" fontId="1" fillId="0" borderId="0" xfId="0" applyFont="1" applyBorder="1" applyAlignment="1">
      <alignment wrapText="1"/>
    </xf>
    <xf numFmtId="49" fontId="19" fillId="0" borderId="0" xfId="0" applyNumberFormat="1" applyFont="1" applyBorder="1" applyAlignment="1">
      <alignment horizontal="left" vertical="center" wrapText="1" indent="3"/>
    </xf>
    <xf numFmtId="0" fontId="2" fillId="0" borderId="1" xfId="0" applyFont="1" applyBorder="1" applyAlignment="1">
      <alignment horizontal="left" vertical="center" wrapText="1"/>
    </xf>
    <xf numFmtId="0" fontId="1" fillId="4" borderId="1" xfId="0" applyFont="1" applyFill="1" applyBorder="1" applyAlignment="1">
      <alignment horizontal="center"/>
    </xf>
    <xf numFmtId="0" fontId="1" fillId="4" borderId="10" xfId="0" applyFont="1" applyFill="1" applyBorder="1" applyAlignment="1">
      <alignment horizontal="center" vertical="center" wrapText="1"/>
    </xf>
    <xf numFmtId="0" fontId="0" fillId="0" borderId="0" xfId="0" applyAlignment="1">
      <alignment vertic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1"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2" fillId="2" borderId="2" xfId="0" applyFont="1" applyFill="1" applyBorder="1" applyAlignment="1">
      <alignment horizontal="center"/>
    </xf>
    <xf numFmtId="0" fontId="2" fillId="2" borderId="2" xfId="0" applyFont="1" applyFill="1" applyBorder="1" applyAlignment="1"/>
    <xf numFmtId="0" fontId="2" fillId="2" borderId="3" xfId="0" applyFont="1" applyFill="1" applyBorder="1" applyAlignment="1">
      <alignment horizontal="center"/>
    </xf>
    <xf numFmtId="0" fontId="2" fillId="2" borderId="3" xfId="0" applyFont="1" applyFill="1" applyBorder="1" applyAlignment="1"/>
    <xf numFmtId="0" fontId="2" fillId="2" borderId="9" xfId="0" applyFont="1" applyFill="1" applyBorder="1" applyAlignment="1">
      <alignment horizontal="center"/>
    </xf>
    <xf numFmtId="0" fontId="2" fillId="2" borderId="9" xfId="0" applyFont="1" applyFill="1" applyBorder="1" applyAlignment="1"/>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2" fillId="2" borderId="2" xfId="0" applyFont="1" applyFill="1" applyBorder="1" applyAlignment="1">
      <alignment horizontal="center" vertical="center"/>
    </xf>
    <xf numFmtId="49" fontId="2" fillId="2" borderId="2" xfId="0" applyNumberFormat="1" applyFont="1" applyFill="1" applyBorder="1" applyAlignment="1">
      <alignment horizontal="center"/>
    </xf>
    <xf numFmtId="0" fontId="2" fillId="2" borderId="3" xfId="0" applyFont="1" applyFill="1" applyBorder="1" applyAlignment="1">
      <alignment horizontal="center" vertical="center"/>
    </xf>
    <xf numFmtId="0" fontId="2" fillId="2" borderId="9" xfId="0" applyFont="1" applyFill="1" applyBorder="1" applyAlignment="1">
      <alignment horizontal="center" vertical="center"/>
    </xf>
    <xf numFmtId="49" fontId="2" fillId="2" borderId="9" xfId="0" applyNumberFormat="1" applyFont="1" applyFill="1" applyBorder="1" applyAlignment="1">
      <alignment horizontal="center"/>
    </xf>
    <xf numFmtId="0" fontId="1" fillId="4" borderId="1" xfId="0" applyFont="1" applyFill="1" applyBorder="1" applyAlignment="1">
      <alignment horizontal="center" vertical="center" wrapText="1"/>
    </xf>
    <xf numFmtId="0" fontId="21" fillId="0" borderId="1" xfId="0" applyFont="1" applyBorder="1" applyAlignment="1">
      <alignment horizontal="center" vertical="center"/>
    </xf>
    <xf numFmtId="0" fontId="9" fillId="0" borderId="0" xfId="1" applyFont="1" applyAlignment="1">
      <alignment horizontal="right"/>
    </xf>
    <xf numFmtId="0" fontId="24" fillId="0" borderId="1" xfId="0" applyFont="1" applyBorder="1" applyAlignment="1">
      <alignment horizontal="center" vertical="center"/>
    </xf>
    <xf numFmtId="0" fontId="2" fillId="0" borderId="1" xfId="0" applyFont="1" applyBorder="1" applyAlignment="1">
      <alignment horizontal="left" vertical="center" wrapText="1"/>
    </xf>
    <xf numFmtId="0" fontId="0" fillId="0" borderId="0" xfId="0" applyBorder="1"/>
    <xf numFmtId="0" fontId="22" fillId="0" borderId="0" xfId="0" applyFont="1" applyBorder="1" applyAlignment="1">
      <alignment vertical="center" wrapText="1"/>
    </xf>
    <xf numFmtId="0" fontId="9" fillId="0" borderId="6" xfId="1" applyFont="1" applyBorder="1" applyAlignment="1">
      <alignment vertical="center"/>
    </xf>
    <xf numFmtId="0" fontId="1" fillId="0" borderId="6" xfId="0" applyFont="1" applyBorder="1" applyAlignment="1">
      <alignment horizontal="left"/>
    </xf>
    <xf numFmtId="0" fontId="6" fillId="0" borderId="14" xfId="0" applyFont="1" applyFill="1" applyBorder="1" applyAlignment="1">
      <alignment horizontal="center" vertical="center"/>
    </xf>
    <xf numFmtId="0" fontId="6" fillId="0" borderId="13" xfId="0" applyFont="1" applyFill="1" applyBorder="1" applyAlignment="1">
      <alignment horizontal="center" vertical="center"/>
    </xf>
    <xf numFmtId="0" fontId="15" fillId="0" borderId="0" xfId="2" applyFont="1" applyAlignment="1" applyProtection="1">
      <alignment vertical="top" wrapText="1"/>
    </xf>
    <xf numFmtId="0" fontId="10" fillId="4" borderId="8" xfId="2" applyFont="1" applyFill="1" applyBorder="1" applyAlignment="1" applyProtection="1">
      <alignment horizontal="center" vertical="center" wrapText="1"/>
    </xf>
    <xf numFmtId="0" fontId="10" fillId="4" borderId="11"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vertical="top" wrapText="1"/>
    </xf>
    <xf numFmtId="49" fontId="9" fillId="2" borderId="0" xfId="1" applyNumberFormat="1" applyFont="1" applyFill="1" applyBorder="1" applyAlignment="1">
      <alignment vertical="top"/>
    </xf>
    <xf numFmtId="0" fontId="15" fillId="0" borderId="0" xfId="0" applyFont="1" applyAlignment="1">
      <alignment vertical="top" wrapText="1"/>
    </xf>
    <xf numFmtId="0" fontId="1" fillId="0" borderId="0" xfId="0" applyFont="1" applyBorder="1" applyAlignment="1">
      <alignment horizontal="left" wrapText="1"/>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17" fillId="0" borderId="6" xfId="0" applyFont="1" applyBorder="1" applyAlignment="1">
      <alignment horizontal="left"/>
    </xf>
    <xf numFmtId="0" fontId="7" fillId="3" borderId="23" xfId="0" applyFont="1" applyFill="1" applyBorder="1" applyAlignment="1">
      <alignment horizontal="left" wrapText="1"/>
    </xf>
    <xf numFmtId="0" fontId="1" fillId="0" borderId="0" xfId="0" applyFont="1" applyBorder="1" applyAlignment="1">
      <alignment horizontal="left"/>
    </xf>
    <xf numFmtId="0" fontId="22" fillId="0" borderId="13"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2" fillId="0" borderId="13" xfId="0" applyFont="1" applyBorder="1" applyAlignment="1">
      <alignment horizontal="left" vertical="top" wrapText="1"/>
    </xf>
    <xf numFmtId="0" fontId="20" fillId="0" borderId="6" xfId="0" applyFont="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10" xfId="0" applyFont="1" applyFill="1" applyBorder="1" applyAlignment="1">
      <alignment horizontal="center"/>
    </xf>
    <xf numFmtId="0" fontId="1" fillId="4" borderId="5" xfId="0" applyFont="1" applyFill="1" applyBorder="1" applyAlignment="1">
      <alignment horizontal="center"/>
    </xf>
    <xf numFmtId="0" fontId="7" fillId="0" borderId="0" xfId="0" applyFont="1" applyBorder="1" applyAlignment="1">
      <alignment horizontal="left" vertical="center"/>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20" fillId="3" borderId="6" xfId="0" applyFont="1" applyFill="1" applyBorder="1" applyAlignment="1">
      <alignment horizontal="left" vertical="center" wrapText="1"/>
    </xf>
    <xf numFmtId="0" fontId="23" fillId="0" borderId="13" xfId="0" applyFont="1" applyBorder="1" applyAlignment="1">
      <alignment horizontal="center"/>
    </xf>
    <xf numFmtId="0" fontId="2" fillId="2" borderId="19" xfId="0" applyFont="1" applyFill="1" applyBorder="1" applyAlignment="1"/>
    <xf numFmtId="0" fontId="2" fillId="2" borderId="20" xfId="0" applyFont="1" applyFill="1" applyBorder="1" applyAlignment="1"/>
    <xf numFmtId="0" fontId="17" fillId="0" borderId="0" xfId="0" applyFont="1" applyBorder="1" applyAlignment="1">
      <alignment horizontal="left"/>
    </xf>
    <xf numFmtId="0" fontId="1" fillId="4" borderId="10" xfId="0" applyFont="1" applyFill="1" applyBorder="1" applyAlignment="1">
      <alignment vertical="center"/>
    </xf>
    <xf numFmtId="0" fontId="1" fillId="4" borderId="5" xfId="0" applyFont="1" applyFill="1" applyBorder="1" applyAlignment="1">
      <alignment vertical="center"/>
    </xf>
    <xf numFmtId="0" fontId="2" fillId="2" borderId="17" xfId="0" applyFont="1" applyFill="1" applyBorder="1" applyAlignment="1"/>
    <xf numFmtId="0" fontId="2" fillId="2" borderId="18" xfId="0" applyFont="1" applyFill="1" applyBorder="1" applyAlignment="1"/>
    <xf numFmtId="0" fontId="2" fillId="2" borderId="21" xfId="0" applyFont="1" applyFill="1" applyBorder="1" applyAlignment="1"/>
    <xf numFmtId="0" fontId="2" fillId="2" borderId="22" xfId="0" applyFont="1" applyFill="1" applyBorder="1" applyAlignment="1"/>
    <xf numFmtId="49" fontId="2" fillId="0" borderId="7"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1" fillId="0" borderId="0" xfId="0" applyNumberFormat="1" applyFont="1" applyBorder="1" applyAlignment="1">
      <alignment horizontal="left"/>
    </xf>
    <xf numFmtId="0" fontId="5" fillId="0" borderId="6" xfId="0" applyFont="1" applyBorder="1" applyAlignment="1">
      <alignment horizontal="left"/>
    </xf>
    <xf numFmtId="49" fontId="6" fillId="2" borderId="24" xfId="0" applyNumberFormat="1" applyFont="1" applyFill="1" applyBorder="1" applyAlignment="1">
      <alignment horizontal="center"/>
    </xf>
    <xf numFmtId="49" fontId="6" fillId="2" borderId="25" xfId="0" applyNumberFormat="1" applyFont="1" applyFill="1" applyBorder="1" applyAlignment="1">
      <alignment horizontal="center"/>
    </xf>
    <xf numFmtId="49" fontId="2" fillId="2" borderId="19" xfId="0" applyNumberFormat="1" applyFont="1" applyFill="1" applyBorder="1" applyAlignment="1">
      <alignment horizontal="left"/>
    </xf>
    <xf numFmtId="49" fontId="2" fillId="2" borderId="27" xfId="0" applyNumberFormat="1" applyFont="1" applyFill="1" applyBorder="1" applyAlignment="1">
      <alignment horizontal="left"/>
    </xf>
    <xf numFmtId="49" fontId="2" fillId="2" borderId="20" xfId="0" applyNumberFormat="1" applyFont="1" applyFill="1" applyBorder="1" applyAlignment="1">
      <alignment horizontal="left"/>
    </xf>
    <xf numFmtId="0" fontId="23" fillId="0" borderId="0" xfId="0" applyFont="1" applyAlignment="1">
      <alignment horizontal="center"/>
    </xf>
    <xf numFmtId="0" fontId="5" fillId="0" borderId="6" xfId="0" applyFont="1" applyBorder="1" applyAlignment="1">
      <alignment vertical="top" wrapText="1"/>
    </xf>
    <xf numFmtId="49" fontId="1" fillId="4" borderId="10" xfId="0" applyNumberFormat="1" applyFont="1" applyFill="1" applyBorder="1" applyAlignment="1">
      <alignment horizontal="left" vertical="center" wrapText="1"/>
    </xf>
    <xf numFmtId="49" fontId="1" fillId="4" borderId="23" xfId="0" applyNumberFormat="1" applyFont="1" applyFill="1" applyBorder="1" applyAlignment="1">
      <alignment horizontal="left" vertical="center" wrapText="1"/>
    </xf>
    <xf numFmtId="49" fontId="1" fillId="4" borderId="5" xfId="0" applyNumberFormat="1" applyFont="1" applyFill="1" applyBorder="1" applyAlignment="1">
      <alignment horizontal="left" vertical="center" wrapText="1"/>
    </xf>
    <xf numFmtId="49" fontId="2" fillId="2" borderId="17" xfId="0" applyNumberFormat="1" applyFont="1" applyFill="1" applyBorder="1" applyAlignment="1">
      <alignment horizontal="left"/>
    </xf>
    <xf numFmtId="49" fontId="2" fillId="2" borderId="26" xfId="0" applyNumberFormat="1" applyFont="1" applyFill="1" applyBorder="1" applyAlignment="1">
      <alignment horizontal="left"/>
    </xf>
    <xf numFmtId="49" fontId="2" fillId="2" borderId="18" xfId="0" applyNumberFormat="1" applyFont="1" applyFill="1" applyBorder="1" applyAlignment="1">
      <alignment horizontal="left"/>
    </xf>
    <xf numFmtId="49" fontId="2" fillId="2" borderId="24" xfId="0" applyNumberFormat="1" applyFont="1" applyFill="1" applyBorder="1" applyAlignment="1">
      <alignment horizontal="left"/>
    </xf>
    <xf numFmtId="49" fontId="2" fillId="2" borderId="25" xfId="0" applyNumberFormat="1" applyFont="1" applyFill="1" applyBorder="1" applyAlignment="1">
      <alignment horizontal="left"/>
    </xf>
    <xf numFmtId="49" fontId="2" fillId="2" borderId="29" xfId="0" applyNumberFormat="1" applyFont="1" applyFill="1" applyBorder="1" applyAlignment="1">
      <alignment horizontal="left"/>
    </xf>
    <xf numFmtId="0" fontId="22" fillId="0" borderId="0" xfId="0" applyFont="1" applyBorder="1" applyAlignment="1">
      <alignment horizontal="left" vertical="center" wrapText="1"/>
    </xf>
    <xf numFmtId="0" fontId="22" fillId="0" borderId="0" xfId="0" applyFont="1" applyAlignment="1">
      <alignment horizontal="left" wrapText="1"/>
    </xf>
    <xf numFmtId="49" fontId="2" fillId="2" borderId="21" xfId="0" applyNumberFormat="1" applyFont="1" applyFill="1" applyBorder="1" applyAlignment="1">
      <alignment horizontal="left"/>
    </xf>
    <xf numFmtId="49" fontId="2" fillId="2" borderId="28" xfId="0" applyNumberFormat="1" applyFont="1" applyFill="1" applyBorder="1" applyAlignment="1">
      <alignment horizontal="left"/>
    </xf>
    <xf numFmtId="49" fontId="2" fillId="2" borderId="22" xfId="0" applyNumberFormat="1" applyFont="1" applyFill="1" applyBorder="1" applyAlignment="1">
      <alignment horizontal="left"/>
    </xf>
    <xf numFmtId="0" fontId="22" fillId="0" borderId="13" xfId="0" applyFont="1" applyBorder="1" applyAlignment="1">
      <alignment horizontal="left" wrapText="1"/>
    </xf>
  </cellXfs>
  <cellStyles count="3">
    <cellStyle name="Hyperlink" xfId="1" builtinId="8"/>
    <cellStyle name="Hyperlink 2" xfId="2"/>
    <cellStyle name="Normal" xfId="0" builtinId="0"/>
  </cellStyles>
  <dxfs count="1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7"/>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27.28515625" style="1" customWidth="1"/>
    <col min="2" max="2" width="72" style="1" bestFit="1" customWidth="1"/>
    <col min="3" max="3" width="8.85546875" style="1" hidden="1" customWidth="1"/>
    <col min="4" max="7" width="0" style="1" hidden="1" customWidth="1"/>
    <col min="8" max="16384" width="8.85546875" style="1" hidden="1"/>
  </cols>
  <sheetData>
    <row r="1" spans="1:6" ht="80.25" customHeight="1" thickBot="1" x14ac:dyDescent="0.3">
      <c r="A1" s="61" t="s">
        <v>1261</v>
      </c>
      <c r="B1" s="62"/>
    </row>
    <row r="2" spans="1:6" ht="20.25" customHeight="1" x14ac:dyDescent="0.25">
      <c r="A2" s="63" t="s">
        <v>409</v>
      </c>
      <c r="B2" s="64"/>
    </row>
    <row r="3" spans="1:6" ht="23.1" customHeight="1" x14ac:dyDescent="0.25">
      <c r="A3" s="20" t="s">
        <v>40</v>
      </c>
      <c r="B3" s="18" t="s">
        <v>416</v>
      </c>
    </row>
    <row r="4" spans="1:6" ht="66" customHeight="1" x14ac:dyDescent="0.25">
      <c r="A4" s="68" t="s">
        <v>38</v>
      </c>
      <c r="B4" s="21" t="s">
        <v>417</v>
      </c>
      <c r="E4"/>
      <c r="F4"/>
    </row>
    <row r="5" spans="1:6" ht="23.25" customHeight="1" x14ac:dyDescent="0.25">
      <c r="A5" s="68"/>
      <c r="B5" s="19" t="s">
        <v>29</v>
      </c>
      <c r="C5" s="16"/>
      <c r="E5"/>
      <c r="F5"/>
    </row>
    <row r="6" spans="1:6" s="7" customFormat="1" ht="111.75" customHeight="1" x14ac:dyDescent="0.25">
      <c r="A6" s="65" t="s">
        <v>37</v>
      </c>
      <c r="B6" s="65"/>
      <c r="E6"/>
      <c r="F6"/>
    </row>
    <row r="7" spans="1:6" s="8" customFormat="1" ht="33" customHeight="1" x14ac:dyDescent="0.25">
      <c r="A7" s="66" t="s">
        <v>30</v>
      </c>
      <c r="B7" s="66"/>
    </row>
    <row r="8" spans="1:6" ht="149.25" customHeight="1" x14ac:dyDescent="0.25">
      <c r="A8" s="67" t="s">
        <v>43</v>
      </c>
      <c r="B8" s="67"/>
      <c r="C8" s="16"/>
    </row>
    <row r="9" spans="1:6" ht="114" customHeight="1" x14ac:dyDescent="0.25">
      <c r="A9" s="60" t="s">
        <v>1755</v>
      </c>
      <c r="B9" s="60"/>
    </row>
    <row r="10" spans="1:6" customFormat="1" ht="30" customHeight="1" x14ac:dyDescent="0.25">
      <c r="A10" s="2" t="s">
        <v>34</v>
      </c>
    </row>
    <row r="11" spans="1:6" customFormat="1" x14ac:dyDescent="0.25">
      <c r="A11" s="28" t="s">
        <v>19</v>
      </c>
      <c r="B11" s="28" t="s">
        <v>20</v>
      </c>
    </row>
    <row r="12" spans="1:6" customFormat="1" x14ac:dyDescent="0.25">
      <c r="A12" s="13" t="s">
        <v>31</v>
      </c>
      <c r="B12" s="14" t="s">
        <v>32</v>
      </c>
    </row>
    <row r="13" spans="1:6" customFormat="1" x14ac:dyDescent="0.25">
      <c r="A13" s="13" t="s">
        <v>1260</v>
      </c>
      <c r="B13" s="14" t="s">
        <v>33</v>
      </c>
    </row>
    <row r="14" spans="1:6" customFormat="1" x14ac:dyDescent="0.25">
      <c r="A14" s="12" t="s">
        <v>151</v>
      </c>
      <c r="B14" s="10" t="s">
        <v>153</v>
      </c>
    </row>
    <row r="15" spans="1:6" customFormat="1" x14ac:dyDescent="0.25">
      <c r="A15" s="56" t="s">
        <v>1752</v>
      </c>
      <c r="B15" s="53" t="s">
        <v>1753</v>
      </c>
    </row>
    <row r="16" spans="1:6" ht="30" customHeight="1" x14ac:dyDescent="0.25">
      <c r="A16" s="57" t="s">
        <v>36</v>
      </c>
      <c r="B16" s="57"/>
    </row>
    <row r="17" spans="1:2" x14ac:dyDescent="0.25">
      <c r="A17" s="28" t="s">
        <v>1</v>
      </c>
      <c r="B17" s="28" t="s">
        <v>0</v>
      </c>
    </row>
    <row r="18" spans="1:2" s="15" customFormat="1" x14ac:dyDescent="0.25">
      <c r="A18" s="11" t="s">
        <v>23</v>
      </c>
      <c r="B18" s="22" t="s">
        <v>24</v>
      </c>
    </row>
    <row r="19" spans="1:2" s="15" customFormat="1" x14ac:dyDescent="0.25">
      <c r="A19" s="11" t="s">
        <v>17</v>
      </c>
      <c r="B19" s="22" t="s">
        <v>18</v>
      </c>
    </row>
    <row r="20" spans="1:2" s="15" customFormat="1" x14ac:dyDescent="0.25">
      <c r="A20" s="11" t="s">
        <v>2</v>
      </c>
      <c r="B20" s="22" t="s">
        <v>3</v>
      </c>
    </row>
    <row r="21" spans="1:2" s="15" customFormat="1" x14ac:dyDescent="0.25">
      <c r="A21" s="11" t="s">
        <v>21</v>
      </c>
      <c r="B21" s="22" t="s">
        <v>22</v>
      </c>
    </row>
    <row r="22" spans="1:2" s="15" customFormat="1" x14ac:dyDescent="0.25">
      <c r="A22" s="11" t="s">
        <v>4</v>
      </c>
      <c r="B22" s="22" t="s">
        <v>5</v>
      </c>
    </row>
    <row r="23" spans="1:2" s="15" customFormat="1" x14ac:dyDescent="0.25">
      <c r="A23" s="11" t="s">
        <v>11</v>
      </c>
      <c r="B23" s="22" t="s">
        <v>12</v>
      </c>
    </row>
    <row r="24" spans="1:2" s="15" customFormat="1" ht="30" x14ac:dyDescent="0.25">
      <c r="A24" s="11" t="s">
        <v>84</v>
      </c>
      <c r="B24" s="22" t="s">
        <v>152</v>
      </c>
    </row>
    <row r="25" spans="1:2" s="15" customFormat="1" x14ac:dyDescent="0.25">
      <c r="A25" s="11" t="s">
        <v>8</v>
      </c>
      <c r="B25" s="22" t="s">
        <v>9</v>
      </c>
    </row>
    <row r="26" spans="1:2" s="15" customFormat="1" x14ac:dyDescent="0.25">
      <c r="A26" s="11" t="s">
        <v>1262</v>
      </c>
      <c r="B26" s="22" t="s">
        <v>1263</v>
      </c>
    </row>
    <row r="27" spans="1:2" s="15" customFormat="1" x14ac:dyDescent="0.25">
      <c r="A27" s="11" t="s">
        <v>13</v>
      </c>
      <c r="B27" s="22" t="s">
        <v>14</v>
      </c>
    </row>
    <row r="28" spans="1:2" s="15" customFormat="1" x14ac:dyDescent="0.25">
      <c r="A28" s="11" t="s">
        <v>6</v>
      </c>
      <c r="B28" s="22" t="s">
        <v>7</v>
      </c>
    </row>
    <row r="29" spans="1:2" s="15" customFormat="1" x14ac:dyDescent="0.25">
      <c r="A29" s="11" t="s">
        <v>15</v>
      </c>
      <c r="B29" s="22" t="s">
        <v>16</v>
      </c>
    </row>
    <row r="30" spans="1:2" s="15" customFormat="1" x14ac:dyDescent="0.25">
      <c r="A30" s="11" t="s">
        <v>10</v>
      </c>
      <c r="B30" s="22" t="s">
        <v>25</v>
      </c>
    </row>
    <row r="31" spans="1:2" customFormat="1" x14ac:dyDescent="0.25">
      <c r="A31" s="58" t="s">
        <v>1734</v>
      </c>
      <c r="B31" s="59"/>
    </row>
    <row r="32" spans="1:2" customFormat="1" hidden="1" x14ac:dyDescent="0.25"/>
    <row r="33" customFormat="1" hidden="1" x14ac:dyDescent="0.25"/>
    <row r="34" hidden="1" x14ac:dyDescent="0.25"/>
    <row r="35" hidden="1" x14ac:dyDescent="0.25"/>
    <row r="36" hidden="1" x14ac:dyDescent="0.25"/>
    <row r="37" hidden="1" x14ac:dyDescent="0.25"/>
  </sheetData>
  <mergeCells count="9">
    <mergeCell ref="A16:B16"/>
    <mergeCell ref="A31:B31"/>
    <mergeCell ref="A9:B9"/>
    <mergeCell ref="A1:B1"/>
    <mergeCell ref="A2:B2"/>
    <mergeCell ref="A6:B6"/>
    <mergeCell ref="A7:B7"/>
    <mergeCell ref="A8:B8"/>
    <mergeCell ref="A4:A5"/>
  </mergeCells>
  <hyperlinks>
    <hyperlink ref="A12" location="Summary!A1" display="Summary"/>
    <hyperlink ref="A13" location="Pacemaker_Trigger_Codes!A1" display="Pacemaker_Trigger_Codes"/>
    <hyperlink ref="A7:B7" r:id="rId1" display="Additional information can be found on this CMS website."/>
    <hyperlink ref="A14" location="Grouping_Codes!A1" display="Grouping_Codes"/>
    <hyperlink ref="A15" location="Episode_Exclusions!A1" display="Episode_Exclusions"/>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6" width="8.85546875" style="1" hidden="1" customWidth="1"/>
    <col min="7" max="10" width="0" style="1" hidden="1" customWidth="1"/>
    <col min="11" max="16384" width="8.85546875" style="1" hidden="1"/>
  </cols>
  <sheetData>
    <row r="1" spans="1:5" ht="30" customHeight="1" x14ac:dyDescent="0.25">
      <c r="A1" s="70" t="s">
        <v>35</v>
      </c>
      <c r="B1" s="70"/>
      <c r="C1" s="70"/>
      <c r="D1" s="71" t="s">
        <v>34</v>
      </c>
      <c r="E1" s="71"/>
    </row>
    <row r="2" spans="1:5" ht="18.75" x14ac:dyDescent="0.3">
      <c r="A2" s="72" t="s">
        <v>419</v>
      </c>
      <c r="B2" s="72"/>
      <c r="C2" s="72"/>
      <c r="D2" s="72"/>
      <c r="E2" s="72"/>
    </row>
    <row r="3" spans="1:5" ht="16.5" customHeight="1" x14ac:dyDescent="0.25">
      <c r="A3" s="73" t="s">
        <v>39</v>
      </c>
      <c r="B3" s="73"/>
      <c r="C3" s="73"/>
      <c r="D3" s="73"/>
      <c r="E3" s="73"/>
    </row>
    <row r="4" spans="1:5" x14ac:dyDescent="0.25">
      <c r="A4" s="23" t="s">
        <v>27</v>
      </c>
      <c r="B4" s="92" t="s">
        <v>0</v>
      </c>
      <c r="C4" s="92"/>
      <c r="D4" s="92"/>
      <c r="E4" s="92"/>
    </row>
    <row r="5" spans="1:5" ht="43.5" customHeight="1" x14ac:dyDescent="0.25">
      <c r="A5" s="26" t="s">
        <v>28</v>
      </c>
      <c r="B5" s="93" t="s">
        <v>1711</v>
      </c>
      <c r="C5" s="93"/>
      <c r="D5" s="93"/>
      <c r="E5" s="93"/>
    </row>
    <row r="6" spans="1:5" ht="52.5" customHeight="1" x14ac:dyDescent="0.25">
      <c r="A6" s="27" t="s">
        <v>1712</v>
      </c>
      <c r="B6" s="94" t="s">
        <v>1713</v>
      </c>
      <c r="C6" s="94"/>
      <c r="D6" s="94"/>
      <c r="E6" s="94"/>
    </row>
    <row r="7" spans="1:5" ht="43.5" customHeight="1" x14ac:dyDescent="0.25">
      <c r="A7" s="27" t="s">
        <v>1714</v>
      </c>
      <c r="B7" s="94" t="s">
        <v>1715</v>
      </c>
      <c r="C7" s="94"/>
      <c r="D7" s="94"/>
      <c r="E7" s="94"/>
    </row>
    <row r="8" spans="1:5" ht="30" customHeight="1" x14ac:dyDescent="0.25">
      <c r="A8" s="74" t="s">
        <v>48</v>
      </c>
      <c r="B8" s="74"/>
      <c r="C8" s="74"/>
      <c r="D8" s="74"/>
      <c r="E8" s="74"/>
    </row>
    <row r="9" spans="1:5" ht="31.5" customHeight="1" x14ac:dyDescent="0.25">
      <c r="A9" s="95" t="s">
        <v>1716</v>
      </c>
      <c r="B9" s="95"/>
      <c r="C9" s="95"/>
      <c r="D9" s="95"/>
      <c r="E9" s="95"/>
    </row>
    <row r="10" spans="1:5" customFormat="1" x14ac:dyDescent="0.25">
      <c r="A10" s="49" t="s">
        <v>44</v>
      </c>
      <c r="B10" s="85" t="s">
        <v>20</v>
      </c>
      <c r="C10" s="85"/>
      <c r="D10" s="85"/>
      <c r="E10" s="85"/>
    </row>
    <row r="11" spans="1:5" customFormat="1" ht="64.5" customHeight="1" x14ac:dyDescent="0.25">
      <c r="A11" s="29" t="s">
        <v>45</v>
      </c>
      <c r="B11" s="91" t="s">
        <v>155</v>
      </c>
      <c r="C11" s="91"/>
      <c r="D11" s="91"/>
      <c r="E11" s="91"/>
    </row>
    <row r="12" spans="1:5" customFormat="1" ht="39.75" customHeight="1" x14ac:dyDescent="0.25">
      <c r="A12" s="30" t="s">
        <v>46</v>
      </c>
      <c r="B12" s="91" t="s">
        <v>154</v>
      </c>
      <c r="C12" s="91"/>
      <c r="D12" s="91"/>
      <c r="E12" s="91"/>
    </row>
    <row r="13" spans="1:5" customFormat="1" ht="105.75" customHeight="1" x14ac:dyDescent="0.25">
      <c r="A13" s="30" t="s">
        <v>47</v>
      </c>
      <c r="B13" s="91" t="s">
        <v>1717</v>
      </c>
      <c r="C13" s="91"/>
      <c r="D13" s="91"/>
      <c r="E13" s="91"/>
    </row>
    <row r="14" spans="1:5" s="7" customFormat="1" ht="41.1" customHeight="1" x14ac:dyDescent="0.25">
      <c r="A14" s="83" t="s">
        <v>1718</v>
      </c>
      <c r="B14" s="83"/>
      <c r="C14" s="83"/>
      <c r="D14" s="83"/>
      <c r="E14" s="83"/>
    </row>
    <row r="15" spans="1:5" x14ac:dyDescent="0.25">
      <c r="A15" s="90" t="s">
        <v>1719</v>
      </c>
      <c r="B15" s="90"/>
      <c r="C15" s="90"/>
      <c r="D15" s="90"/>
      <c r="E15" s="90"/>
    </row>
    <row r="16" spans="1:5" ht="37.5" customHeight="1" x14ac:dyDescent="0.25">
      <c r="A16" s="84" t="s">
        <v>1720</v>
      </c>
      <c r="B16" s="84"/>
      <c r="C16" s="84"/>
      <c r="D16" s="84"/>
      <c r="E16" s="84"/>
    </row>
    <row r="17" spans="1:5" s="31" customFormat="1" ht="12.75" customHeight="1" x14ac:dyDescent="0.2">
      <c r="A17" s="85" t="s">
        <v>49</v>
      </c>
      <c r="B17" s="85" t="s">
        <v>50</v>
      </c>
      <c r="C17" s="86" t="s">
        <v>51</v>
      </c>
      <c r="D17" s="88" t="s">
        <v>1721</v>
      </c>
      <c r="E17" s="89"/>
    </row>
    <row r="18" spans="1:5" s="31" customFormat="1" ht="15.75" customHeight="1" x14ac:dyDescent="0.2">
      <c r="A18" s="85"/>
      <c r="B18" s="85"/>
      <c r="C18" s="87"/>
      <c r="D18" s="23" t="s">
        <v>1722</v>
      </c>
      <c r="E18" s="23" t="s">
        <v>1723</v>
      </c>
    </row>
    <row r="19" spans="1:5" s="31" customFormat="1" x14ac:dyDescent="0.2">
      <c r="A19" s="76">
        <v>1</v>
      </c>
      <c r="B19" s="78" t="s">
        <v>8</v>
      </c>
      <c r="C19" s="32" t="s">
        <v>156</v>
      </c>
      <c r="D19" s="50" t="s">
        <v>1724</v>
      </c>
      <c r="E19" s="52" t="s">
        <v>26</v>
      </c>
    </row>
    <row r="20" spans="1:5" s="31" customFormat="1" x14ac:dyDescent="0.2">
      <c r="A20" s="76"/>
      <c r="B20" s="79"/>
      <c r="C20" s="32" t="s">
        <v>157</v>
      </c>
      <c r="D20" s="52" t="s">
        <v>26</v>
      </c>
      <c r="E20" s="50" t="s">
        <v>1724</v>
      </c>
    </row>
    <row r="21" spans="1:5" s="31" customFormat="1" ht="30" x14ac:dyDescent="0.2">
      <c r="A21" s="76"/>
      <c r="B21" s="80"/>
      <c r="C21" s="32" t="s">
        <v>1725</v>
      </c>
      <c r="D21" s="50" t="s">
        <v>1724</v>
      </c>
      <c r="E21" s="50" t="s">
        <v>1724</v>
      </c>
    </row>
    <row r="22" spans="1:5" s="31" customFormat="1" ht="30" x14ac:dyDescent="0.2">
      <c r="A22" s="76">
        <v>2</v>
      </c>
      <c r="B22" s="77" t="s">
        <v>21</v>
      </c>
      <c r="C22" s="32" t="s">
        <v>158</v>
      </c>
      <c r="D22" s="50" t="s">
        <v>1724</v>
      </c>
      <c r="E22" s="50" t="s">
        <v>1724</v>
      </c>
    </row>
    <row r="23" spans="1:5" s="31" customFormat="1" x14ac:dyDescent="0.2">
      <c r="A23" s="76"/>
      <c r="B23" s="77"/>
      <c r="C23" s="32" t="s">
        <v>52</v>
      </c>
      <c r="D23" s="50" t="s">
        <v>1724</v>
      </c>
      <c r="E23" s="50" t="s">
        <v>1724</v>
      </c>
    </row>
    <row r="24" spans="1:5" s="31" customFormat="1" x14ac:dyDescent="0.2">
      <c r="A24" s="76">
        <v>3</v>
      </c>
      <c r="B24" s="77" t="s">
        <v>1726</v>
      </c>
      <c r="C24" s="32" t="s">
        <v>159</v>
      </c>
      <c r="D24" s="50" t="s">
        <v>1724</v>
      </c>
      <c r="E24" s="52" t="s">
        <v>26</v>
      </c>
    </row>
    <row r="25" spans="1:5" s="31" customFormat="1" ht="30" x14ac:dyDescent="0.2">
      <c r="A25" s="76"/>
      <c r="B25" s="77"/>
      <c r="C25" s="32" t="s">
        <v>1727</v>
      </c>
      <c r="D25" s="50" t="s">
        <v>1724</v>
      </c>
      <c r="E25" s="52" t="s">
        <v>26</v>
      </c>
    </row>
    <row r="26" spans="1:5" s="31" customFormat="1" x14ac:dyDescent="0.2">
      <c r="A26" s="76"/>
      <c r="B26" s="77"/>
      <c r="C26" s="32" t="s">
        <v>1728</v>
      </c>
      <c r="D26" s="50" t="s">
        <v>1724</v>
      </c>
      <c r="E26" s="52" t="s">
        <v>26</v>
      </c>
    </row>
    <row r="27" spans="1:5" s="31" customFormat="1" x14ac:dyDescent="0.2">
      <c r="A27" s="76"/>
      <c r="B27" s="77"/>
      <c r="C27" s="32" t="s">
        <v>1729</v>
      </c>
      <c r="D27" s="50" t="s">
        <v>1724</v>
      </c>
      <c r="E27" s="52" t="s">
        <v>26</v>
      </c>
    </row>
    <row r="28" spans="1:5" s="31" customFormat="1" x14ac:dyDescent="0.2">
      <c r="A28" s="76"/>
      <c r="B28" s="77"/>
      <c r="C28" s="32" t="s">
        <v>162</v>
      </c>
      <c r="D28" s="52" t="s">
        <v>26</v>
      </c>
      <c r="E28" s="50" t="s">
        <v>1724</v>
      </c>
    </row>
    <row r="29" spans="1:5" s="31" customFormat="1" x14ac:dyDescent="0.2">
      <c r="A29" s="76"/>
      <c r="B29" s="77"/>
      <c r="C29" s="32" t="s">
        <v>56</v>
      </c>
      <c r="D29" s="52" t="s">
        <v>26</v>
      </c>
      <c r="E29" s="50" t="s">
        <v>1724</v>
      </c>
    </row>
    <row r="30" spans="1:5" s="31" customFormat="1" ht="30" x14ac:dyDescent="0.2">
      <c r="A30" s="76"/>
      <c r="B30" s="77"/>
      <c r="C30" s="32" t="s">
        <v>160</v>
      </c>
      <c r="D30" s="50" t="s">
        <v>1724</v>
      </c>
      <c r="E30" s="50" t="s">
        <v>1724</v>
      </c>
    </row>
    <row r="31" spans="1:5" s="31" customFormat="1" x14ac:dyDescent="0.2">
      <c r="A31" s="76">
        <v>5</v>
      </c>
      <c r="B31" s="77" t="s">
        <v>53</v>
      </c>
      <c r="C31" s="32" t="s">
        <v>159</v>
      </c>
      <c r="D31" s="50" t="s">
        <v>1724</v>
      </c>
      <c r="E31" s="52" t="s">
        <v>26</v>
      </c>
    </row>
    <row r="32" spans="1:5" s="31" customFormat="1" ht="30" x14ac:dyDescent="0.2">
      <c r="A32" s="76"/>
      <c r="B32" s="77"/>
      <c r="C32" s="32" t="s">
        <v>1730</v>
      </c>
      <c r="D32" s="50" t="s">
        <v>1724</v>
      </c>
      <c r="E32" s="52" t="s">
        <v>26</v>
      </c>
    </row>
    <row r="33" spans="1:9" s="31" customFormat="1" x14ac:dyDescent="0.2">
      <c r="A33" s="76"/>
      <c r="B33" s="77"/>
      <c r="C33" s="32" t="s">
        <v>1731</v>
      </c>
      <c r="D33" s="50" t="s">
        <v>1724</v>
      </c>
      <c r="E33" s="52" t="s">
        <v>26</v>
      </c>
    </row>
    <row r="34" spans="1:9" s="31" customFormat="1" x14ac:dyDescent="0.2">
      <c r="A34" s="76"/>
      <c r="B34" s="77"/>
      <c r="C34" s="32" t="s">
        <v>1729</v>
      </c>
      <c r="D34" s="50" t="s">
        <v>1724</v>
      </c>
      <c r="E34" s="52" t="s">
        <v>26</v>
      </c>
    </row>
    <row r="35" spans="1:9" s="31" customFormat="1" x14ac:dyDescent="0.2">
      <c r="A35" s="76"/>
      <c r="B35" s="77"/>
      <c r="C35" s="32" t="s">
        <v>162</v>
      </c>
      <c r="D35" s="52" t="s">
        <v>26</v>
      </c>
      <c r="E35" s="50" t="s">
        <v>1724</v>
      </c>
    </row>
    <row r="36" spans="1:9" s="31" customFormat="1" x14ac:dyDescent="0.2">
      <c r="A36" s="76"/>
      <c r="B36" s="77"/>
      <c r="C36" s="32" t="s">
        <v>56</v>
      </c>
      <c r="D36" s="52" t="s">
        <v>26</v>
      </c>
      <c r="E36" s="50" t="s">
        <v>1724</v>
      </c>
    </row>
    <row r="37" spans="1:9" s="31" customFormat="1" ht="30" x14ac:dyDescent="0.2">
      <c r="A37" s="76"/>
      <c r="B37" s="77"/>
      <c r="C37" s="32" t="s">
        <v>163</v>
      </c>
      <c r="D37" s="52" t="s">
        <v>26</v>
      </c>
      <c r="E37" s="50" t="s">
        <v>1724</v>
      </c>
    </row>
    <row r="38" spans="1:9" s="31" customFormat="1" x14ac:dyDescent="0.25">
      <c r="A38" s="76"/>
      <c r="B38" s="77"/>
      <c r="C38" s="32" t="s">
        <v>57</v>
      </c>
      <c r="D38" s="52" t="s">
        <v>26</v>
      </c>
      <c r="E38" s="50" t="s">
        <v>1724</v>
      </c>
      <c r="F38"/>
      <c r="G38"/>
      <c r="H38"/>
      <c r="I38"/>
    </row>
    <row r="39" spans="1:9" s="31" customFormat="1" x14ac:dyDescent="0.25">
      <c r="A39" s="76">
        <v>6</v>
      </c>
      <c r="B39" s="78" t="s">
        <v>54</v>
      </c>
      <c r="C39" s="32" t="s">
        <v>159</v>
      </c>
      <c r="D39" s="50" t="s">
        <v>1724</v>
      </c>
      <c r="E39" s="52" t="s">
        <v>26</v>
      </c>
      <c r="F39"/>
      <c r="G39"/>
      <c r="H39"/>
      <c r="I39"/>
    </row>
    <row r="40" spans="1:9" s="31" customFormat="1" ht="30" x14ac:dyDescent="0.25">
      <c r="A40" s="76"/>
      <c r="B40" s="79"/>
      <c r="C40" s="32" t="s">
        <v>1730</v>
      </c>
      <c r="D40" s="50" t="s">
        <v>1724</v>
      </c>
      <c r="E40" s="52" t="s">
        <v>26</v>
      </c>
      <c r="F40"/>
      <c r="G40"/>
      <c r="H40"/>
      <c r="I40"/>
    </row>
    <row r="41" spans="1:9" s="31" customFormat="1" x14ac:dyDescent="0.25">
      <c r="A41" s="76"/>
      <c r="B41" s="79"/>
      <c r="C41" s="32" t="s">
        <v>1731</v>
      </c>
      <c r="D41" s="50" t="s">
        <v>1724</v>
      </c>
      <c r="E41" s="52" t="s">
        <v>26</v>
      </c>
      <c r="F41"/>
      <c r="G41"/>
      <c r="H41"/>
      <c r="I41"/>
    </row>
    <row r="42" spans="1:9" s="31" customFormat="1" x14ac:dyDescent="0.25">
      <c r="A42" s="76"/>
      <c r="B42" s="79"/>
      <c r="C42" s="32" t="s">
        <v>164</v>
      </c>
      <c r="D42" s="52" t="s">
        <v>26</v>
      </c>
      <c r="E42" s="50" t="s">
        <v>1724</v>
      </c>
      <c r="F42"/>
      <c r="G42"/>
      <c r="H42"/>
      <c r="I42"/>
    </row>
    <row r="43" spans="1:9" s="31" customFormat="1" x14ac:dyDescent="0.25">
      <c r="A43" s="76"/>
      <c r="B43" s="79"/>
      <c r="C43" s="32" t="s">
        <v>58</v>
      </c>
      <c r="D43" s="52" t="s">
        <v>26</v>
      </c>
      <c r="E43" s="50" t="s">
        <v>1724</v>
      </c>
      <c r="F43"/>
      <c r="G43"/>
      <c r="H43"/>
      <c r="I43"/>
    </row>
    <row r="44" spans="1:9" s="31" customFormat="1" ht="30" x14ac:dyDescent="0.25">
      <c r="A44" s="76"/>
      <c r="B44" s="79"/>
      <c r="C44" s="32" t="s">
        <v>161</v>
      </c>
      <c r="D44" s="50" t="s">
        <v>1724</v>
      </c>
      <c r="E44" s="50" t="s">
        <v>1724</v>
      </c>
      <c r="F44"/>
      <c r="G44"/>
      <c r="H44"/>
      <c r="I44"/>
    </row>
    <row r="45" spans="1:9" s="31" customFormat="1" x14ac:dyDescent="0.25">
      <c r="A45" s="76"/>
      <c r="B45" s="80"/>
      <c r="C45" s="32" t="s">
        <v>55</v>
      </c>
      <c r="D45" s="50" t="s">
        <v>1724</v>
      </c>
      <c r="E45" s="50" t="s">
        <v>1724</v>
      </c>
      <c r="F45"/>
      <c r="G45"/>
      <c r="H45"/>
      <c r="I45"/>
    </row>
    <row r="46" spans="1:9" customFormat="1" ht="30" customHeight="1" x14ac:dyDescent="0.25">
      <c r="A46" s="81">
        <v>7</v>
      </c>
      <c r="B46" s="81" t="s">
        <v>1732</v>
      </c>
      <c r="C46" s="32" t="s">
        <v>158</v>
      </c>
      <c r="D46" s="50" t="s">
        <v>1724</v>
      </c>
      <c r="E46" s="50" t="s">
        <v>1724</v>
      </c>
    </row>
    <row r="47" spans="1:9" s="31" customFormat="1" x14ac:dyDescent="0.25">
      <c r="A47" s="82"/>
      <c r="B47" s="82"/>
      <c r="C47" s="32" t="s">
        <v>52</v>
      </c>
      <c r="D47" s="50" t="s">
        <v>1724</v>
      </c>
      <c r="E47" s="50" t="s">
        <v>1724</v>
      </c>
      <c r="F47"/>
      <c r="G47"/>
      <c r="H47"/>
      <c r="I47"/>
    </row>
    <row r="48" spans="1:9" s="31" customFormat="1" x14ac:dyDescent="0.25">
      <c r="A48" s="75" t="s">
        <v>1733</v>
      </c>
      <c r="B48" s="75"/>
      <c r="C48" s="75"/>
      <c r="D48" s="75"/>
      <c r="E48" s="75"/>
      <c r="F48"/>
      <c r="G48"/>
      <c r="H48"/>
      <c r="I48"/>
    </row>
    <row r="49" spans="1:5" x14ac:dyDescent="0.25">
      <c r="A49" s="69" t="s">
        <v>1735</v>
      </c>
      <c r="B49" s="69"/>
      <c r="C49" s="69"/>
      <c r="D49" s="69"/>
      <c r="E49" s="69"/>
    </row>
    <row r="50" spans="1:5" hidden="1" x14ac:dyDescent="0.25"/>
    <row r="51" spans="1:5" hidden="1" x14ac:dyDescent="0.25"/>
  </sheetData>
  <sheetProtection sheet="1" objects="1" scenarios="1" autoFilter="0"/>
  <mergeCells count="35">
    <mergeCell ref="B13:E13"/>
    <mergeCell ref="B4:E4"/>
    <mergeCell ref="B5:E5"/>
    <mergeCell ref="B6:E6"/>
    <mergeCell ref="B7:E7"/>
    <mergeCell ref="A9:E9"/>
    <mergeCell ref="B10:E10"/>
    <mergeCell ref="B11:E11"/>
    <mergeCell ref="B12:E12"/>
    <mergeCell ref="B22:B23"/>
    <mergeCell ref="A24:A30"/>
    <mergeCell ref="B24:B30"/>
    <mergeCell ref="A14:E14"/>
    <mergeCell ref="A16:E16"/>
    <mergeCell ref="A17:A18"/>
    <mergeCell ref="B17:B18"/>
    <mergeCell ref="C17:C18"/>
    <mergeCell ref="D17:E17"/>
    <mergeCell ref="A15:E15"/>
    <mergeCell ref="A49:E49"/>
    <mergeCell ref="A1:C1"/>
    <mergeCell ref="D1:E1"/>
    <mergeCell ref="A2:E2"/>
    <mergeCell ref="A3:E3"/>
    <mergeCell ref="A8:E8"/>
    <mergeCell ref="A48:E48"/>
    <mergeCell ref="A31:A38"/>
    <mergeCell ref="B31:B38"/>
    <mergeCell ref="A39:A45"/>
    <mergeCell ref="B39:B45"/>
    <mergeCell ref="A46:A47"/>
    <mergeCell ref="B46:B47"/>
    <mergeCell ref="A19:A21"/>
    <mergeCell ref="B19:B21"/>
    <mergeCell ref="A22:A23"/>
  </mergeCells>
  <hyperlinks>
    <hyperlink ref="D1" location="Overview!A1"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pane ySplit="2" topLeftCell="A3" activePane="bottomLeft" state="frozen"/>
      <selection pane="bottomLeft" activeCell="A3" sqref="A3"/>
    </sheetView>
  </sheetViews>
  <sheetFormatPr defaultColWidth="0" defaultRowHeight="15" zeroHeight="1" x14ac:dyDescent="0.25"/>
  <cols>
    <col min="1" max="1" width="15" customWidth="1"/>
    <col min="2" max="3" width="17.42578125" customWidth="1"/>
    <col min="4" max="4" width="61.140625" customWidth="1"/>
    <col min="5" max="6" width="0" hidden="1" customWidth="1"/>
    <col min="7" max="16384" width="9.140625" hidden="1"/>
  </cols>
  <sheetData>
    <row r="1" spans="1:5" ht="30" customHeight="1" x14ac:dyDescent="0.25">
      <c r="A1" s="70" t="s">
        <v>41</v>
      </c>
      <c r="B1" s="70"/>
      <c r="C1" s="70"/>
      <c r="D1" s="9" t="s">
        <v>34</v>
      </c>
    </row>
    <row r="2" spans="1:5" ht="18.75" x14ac:dyDescent="0.3">
      <c r="A2" s="99" t="s">
        <v>419</v>
      </c>
      <c r="B2" s="99"/>
      <c r="C2" s="99"/>
      <c r="D2" s="99"/>
    </row>
    <row r="3" spans="1:5" x14ac:dyDescent="0.25">
      <c r="A3" s="24" t="s">
        <v>60</v>
      </c>
      <c r="B3" s="42" t="s">
        <v>59</v>
      </c>
      <c r="C3" s="100" t="s">
        <v>61</v>
      </c>
      <c r="D3" s="101"/>
      <c r="E3" s="1"/>
    </row>
    <row r="4" spans="1:5" ht="15" customHeight="1" x14ac:dyDescent="0.25">
      <c r="A4" s="44" t="s">
        <v>420</v>
      </c>
      <c r="B4" s="45" t="s">
        <v>85</v>
      </c>
      <c r="C4" s="102" t="s">
        <v>421</v>
      </c>
      <c r="D4" s="103"/>
      <c r="E4" t="s">
        <v>149</v>
      </c>
    </row>
    <row r="5" spans="1:5" ht="15" customHeight="1" x14ac:dyDescent="0.25">
      <c r="A5" s="46" t="s">
        <v>422</v>
      </c>
      <c r="B5" s="34" t="s">
        <v>85</v>
      </c>
      <c r="C5" s="97" t="s">
        <v>423</v>
      </c>
      <c r="D5" s="98"/>
      <c r="E5" t="s">
        <v>149</v>
      </c>
    </row>
    <row r="6" spans="1:5" ht="15" customHeight="1" x14ac:dyDescent="0.25">
      <c r="A6" s="46" t="s">
        <v>424</v>
      </c>
      <c r="B6" s="34" t="s">
        <v>85</v>
      </c>
      <c r="C6" s="97" t="s">
        <v>425</v>
      </c>
      <c r="D6" s="98"/>
      <c r="E6" t="s">
        <v>149</v>
      </c>
    </row>
    <row r="7" spans="1:5" ht="15" customHeight="1" x14ac:dyDescent="0.25">
      <c r="A7" s="46" t="s">
        <v>213</v>
      </c>
      <c r="B7" s="34" t="s">
        <v>85</v>
      </c>
      <c r="C7" s="97" t="s">
        <v>214</v>
      </c>
      <c r="D7" s="98"/>
      <c r="E7" t="s">
        <v>149</v>
      </c>
    </row>
    <row r="8" spans="1:5" ht="15" customHeight="1" x14ac:dyDescent="0.25">
      <c r="A8" s="46" t="s">
        <v>426</v>
      </c>
      <c r="B8" s="34" t="s">
        <v>85</v>
      </c>
      <c r="C8" s="97" t="s">
        <v>427</v>
      </c>
      <c r="D8" s="98"/>
      <c r="E8" t="s">
        <v>149</v>
      </c>
    </row>
    <row r="9" spans="1:5" ht="15" customHeight="1" x14ac:dyDescent="0.25">
      <c r="A9" s="46" t="s">
        <v>428</v>
      </c>
      <c r="B9" s="34" t="s">
        <v>85</v>
      </c>
      <c r="C9" s="97" t="s">
        <v>429</v>
      </c>
      <c r="D9" s="98"/>
      <c r="E9" t="s">
        <v>149</v>
      </c>
    </row>
    <row r="10" spans="1:5" ht="15" customHeight="1" x14ac:dyDescent="0.25">
      <c r="A10" s="46" t="s">
        <v>430</v>
      </c>
      <c r="B10" s="34" t="s">
        <v>85</v>
      </c>
      <c r="C10" s="97" t="s">
        <v>431</v>
      </c>
      <c r="D10" s="98"/>
      <c r="E10" t="s">
        <v>149</v>
      </c>
    </row>
    <row r="11" spans="1:5" ht="15" customHeight="1" x14ac:dyDescent="0.25">
      <c r="A11" s="46" t="s">
        <v>432</v>
      </c>
      <c r="B11" s="34" t="s">
        <v>85</v>
      </c>
      <c r="C11" s="97" t="s">
        <v>433</v>
      </c>
      <c r="D11" s="98"/>
      <c r="E11" t="s">
        <v>149</v>
      </c>
    </row>
    <row r="12" spans="1:5" ht="15" customHeight="1" x14ac:dyDescent="0.25">
      <c r="A12" s="46" t="s">
        <v>434</v>
      </c>
      <c r="B12" s="34" t="s">
        <v>85</v>
      </c>
      <c r="C12" s="97" t="s">
        <v>435</v>
      </c>
      <c r="D12" s="98"/>
      <c r="E12" t="s">
        <v>149</v>
      </c>
    </row>
    <row r="13" spans="1:5" ht="15" customHeight="1" x14ac:dyDescent="0.25">
      <c r="A13" s="46" t="s">
        <v>436</v>
      </c>
      <c r="B13" s="34" t="s">
        <v>85</v>
      </c>
      <c r="C13" s="97" t="s">
        <v>437</v>
      </c>
      <c r="D13" s="98"/>
      <c r="E13" t="s">
        <v>149</v>
      </c>
    </row>
    <row r="14" spans="1:5" ht="15" customHeight="1" x14ac:dyDescent="0.25">
      <c r="A14" s="46" t="s">
        <v>438</v>
      </c>
      <c r="B14" s="34" t="s">
        <v>85</v>
      </c>
      <c r="C14" s="97" t="s">
        <v>439</v>
      </c>
      <c r="D14" s="98"/>
      <c r="E14" t="s">
        <v>149</v>
      </c>
    </row>
    <row r="15" spans="1:5" ht="15" customHeight="1" x14ac:dyDescent="0.25">
      <c r="A15" s="46" t="s">
        <v>440</v>
      </c>
      <c r="B15" s="34" t="s">
        <v>85</v>
      </c>
      <c r="C15" s="97" t="s">
        <v>441</v>
      </c>
      <c r="D15" s="98"/>
      <c r="E15" t="s">
        <v>149</v>
      </c>
    </row>
    <row r="16" spans="1:5" ht="15" customHeight="1" x14ac:dyDescent="0.25">
      <c r="A16" s="46" t="s">
        <v>442</v>
      </c>
      <c r="B16" s="34" t="s">
        <v>85</v>
      </c>
      <c r="C16" s="97" t="s">
        <v>443</v>
      </c>
      <c r="D16" s="98"/>
      <c r="E16" t="s">
        <v>149</v>
      </c>
    </row>
    <row r="17" spans="1:5" ht="15" customHeight="1" x14ac:dyDescent="0.25">
      <c r="A17" s="46" t="s">
        <v>444</v>
      </c>
      <c r="B17" s="34" t="s">
        <v>85</v>
      </c>
      <c r="C17" s="97" t="s">
        <v>445</v>
      </c>
      <c r="D17" s="98"/>
      <c r="E17" t="s">
        <v>149</v>
      </c>
    </row>
    <row r="18" spans="1:5" ht="15" customHeight="1" x14ac:dyDescent="0.25">
      <c r="A18" s="46" t="s">
        <v>446</v>
      </c>
      <c r="B18" s="34" t="s">
        <v>85</v>
      </c>
      <c r="C18" s="97" t="s">
        <v>447</v>
      </c>
      <c r="D18" s="98"/>
      <c r="E18" t="s">
        <v>149</v>
      </c>
    </row>
    <row r="19" spans="1:5" ht="15" customHeight="1" x14ac:dyDescent="0.25">
      <c r="A19" s="46" t="s">
        <v>448</v>
      </c>
      <c r="B19" s="34" t="s">
        <v>85</v>
      </c>
      <c r="C19" s="97" t="s">
        <v>449</v>
      </c>
      <c r="D19" s="98"/>
      <c r="E19" t="s">
        <v>149</v>
      </c>
    </row>
    <row r="20" spans="1:5" ht="15" customHeight="1" x14ac:dyDescent="0.25">
      <c r="A20" s="46" t="s">
        <v>450</v>
      </c>
      <c r="B20" s="34" t="s">
        <v>85</v>
      </c>
      <c r="C20" s="97" t="s">
        <v>451</v>
      </c>
      <c r="D20" s="98"/>
      <c r="E20" t="s">
        <v>149</v>
      </c>
    </row>
    <row r="21" spans="1:5" ht="15" customHeight="1" x14ac:dyDescent="0.25">
      <c r="A21" s="46" t="s">
        <v>452</v>
      </c>
      <c r="B21" s="34" t="s">
        <v>85</v>
      </c>
      <c r="C21" s="97" t="s">
        <v>453</v>
      </c>
      <c r="D21" s="98"/>
      <c r="E21" t="s">
        <v>149</v>
      </c>
    </row>
    <row r="22" spans="1:5" ht="15" customHeight="1" x14ac:dyDescent="0.25">
      <c r="A22" s="46" t="s">
        <v>1444</v>
      </c>
      <c r="B22" s="34" t="s">
        <v>150</v>
      </c>
      <c r="C22" s="97" t="s">
        <v>454</v>
      </c>
      <c r="D22" s="98"/>
      <c r="E22" t="s">
        <v>149</v>
      </c>
    </row>
    <row r="23" spans="1:5" ht="15" customHeight="1" x14ac:dyDescent="0.25">
      <c r="A23" s="46" t="s">
        <v>1445</v>
      </c>
      <c r="B23" s="34" t="s">
        <v>150</v>
      </c>
      <c r="C23" s="97" t="s">
        <v>455</v>
      </c>
      <c r="D23" s="98"/>
      <c r="E23" t="s">
        <v>149</v>
      </c>
    </row>
    <row r="24" spans="1:5" ht="15" customHeight="1" x14ac:dyDescent="0.25">
      <c r="A24" s="46" t="s">
        <v>1446</v>
      </c>
      <c r="B24" s="34" t="s">
        <v>150</v>
      </c>
      <c r="C24" s="97" t="s">
        <v>456</v>
      </c>
      <c r="D24" s="98"/>
      <c r="E24" t="s">
        <v>149</v>
      </c>
    </row>
    <row r="25" spans="1:5" ht="15" customHeight="1" x14ac:dyDescent="0.25">
      <c r="A25" s="46" t="s">
        <v>1447</v>
      </c>
      <c r="B25" s="34" t="s">
        <v>150</v>
      </c>
      <c r="C25" s="97" t="s">
        <v>457</v>
      </c>
      <c r="D25" s="98"/>
      <c r="E25" t="s">
        <v>149</v>
      </c>
    </row>
    <row r="26" spans="1:5" ht="15" customHeight="1" x14ac:dyDescent="0.25">
      <c r="A26" s="46" t="s">
        <v>1448</v>
      </c>
      <c r="B26" s="34" t="s">
        <v>150</v>
      </c>
      <c r="C26" s="97" t="s">
        <v>458</v>
      </c>
      <c r="D26" s="98"/>
      <c r="E26" t="s">
        <v>149</v>
      </c>
    </row>
    <row r="27" spans="1:5" ht="15" customHeight="1" x14ac:dyDescent="0.25">
      <c r="A27" s="46" t="s">
        <v>1449</v>
      </c>
      <c r="B27" s="34" t="s">
        <v>150</v>
      </c>
      <c r="C27" s="97" t="s">
        <v>459</v>
      </c>
      <c r="D27" s="98"/>
      <c r="E27" t="s">
        <v>149</v>
      </c>
    </row>
    <row r="28" spans="1:5" ht="15" customHeight="1" x14ac:dyDescent="0.25">
      <c r="A28" s="46" t="s">
        <v>1450</v>
      </c>
      <c r="B28" s="34" t="s">
        <v>150</v>
      </c>
      <c r="C28" s="97" t="s">
        <v>460</v>
      </c>
      <c r="D28" s="98"/>
      <c r="E28" t="s">
        <v>149</v>
      </c>
    </row>
    <row r="29" spans="1:5" ht="15" customHeight="1" x14ac:dyDescent="0.25">
      <c r="A29" s="46" t="s">
        <v>1451</v>
      </c>
      <c r="B29" s="34" t="s">
        <v>150</v>
      </c>
      <c r="C29" s="97" t="s">
        <v>461</v>
      </c>
      <c r="D29" s="98"/>
      <c r="E29" t="s">
        <v>149</v>
      </c>
    </row>
    <row r="30" spans="1:5" ht="15" customHeight="1" x14ac:dyDescent="0.25">
      <c r="A30" s="47" t="s">
        <v>1452</v>
      </c>
      <c r="B30" s="48" t="s">
        <v>150</v>
      </c>
      <c r="C30" s="104" t="s">
        <v>462</v>
      </c>
      <c r="D30" s="105"/>
      <c r="E30" t="s">
        <v>149</v>
      </c>
    </row>
    <row r="31" spans="1:5" ht="30" customHeight="1" x14ac:dyDescent="0.25">
      <c r="A31" s="57" t="s">
        <v>415</v>
      </c>
      <c r="B31" s="57"/>
      <c r="C31" s="57"/>
      <c r="D31" s="57"/>
    </row>
    <row r="32" spans="1:5" s="25" customFormat="1" ht="34.5" customHeight="1" x14ac:dyDescent="0.25">
      <c r="A32" s="24" t="s">
        <v>42</v>
      </c>
      <c r="B32" s="24" t="s">
        <v>60</v>
      </c>
      <c r="C32" s="43" t="s">
        <v>59</v>
      </c>
      <c r="D32" s="43" t="s">
        <v>61</v>
      </c>
      <c r="E32" t="s">
        <v>149</v>
      </c>
    </row>
    <row r="33" spans="1:5" ht="15" customHeight="1" x14ac:dyDescent="0.25">
      <c r="A33" s="106" t="s">
        <v>1258</v>
      </c>
      <c r="B33" s="36">
        <v>33206</v>
      </c>
      <c r="C33" s="36" t="s">
        <v>23</v>
      </c>
      <c r="D33" s="37" t="s">
        <v>1241</v>
      </c>
      <c r="E33" t="s">
        <v>149</v>
      </c>
    </row>
    <row r="34" spans="1:5" x14ac:dyDescent="0.25">
      <c r="A34" s="107"/>
      <c r="B34" s="38">
        <v>33207</v>
      </c>
      <c r="C34" s="38" t="s">
        <v>23</v>
      </c>
      <c r="D34" s="39" t="s">
        <v>1242</v>
      </c>
      <c r="E34" t="s">
        <v>149</v>
      </c>
    </row>
    <row r="35" spans="1:5" x14ac:dyDescent="0.25">
      <c r="A35" s="107"/>
      <c r="B35" s="38">
        <v>33208</v>
      </c>
      <c r="C35" s="38" t="s">
        <v>23</v>
      </c>
      <c r="D35" s="39" t="s">
        <v>1243</v>
      </c>
      <c r="E35" t="s">
        <v>149</v>
      </c>
    </row>
    <row r="36" spans="1:5" x14ac:dyDescent="0.25">
      <c r="A36" s="107"/>
      <c r="B36" s="38">
        <v>33214</v>
      </c>
      <c r="C36" s="38" t="s">
        <v>23</v>
      </c>
      <c r="D36" s="39" t="s">
        <v>1244</v>
      </c>
      <c r="E36" t="s">
        <v>149</v>
      </c>
    </row>
    <row r="37" spans="1:5" x14ac:dyDescent="0.25">
      <c r="A37" s="107"/>
      <c r="B37" s="38">
        <v>33216</v>
      </c>
      <c r="C37" s="38" t="s">
        <v>23</v>
      </c>
      <c r="D37" s="39" t="s">
        <v>1245</v>
      </c>
      <c r="E37" t="s">
        <v>149</v>
      </c>
    </row>
    <row r="38" spans="1:5" x14ac:dyDescent="0.25">
      <c r="A38" s="107"/>
      <c r="B38" s="38">
        <v>33217</v>
      </c>
      <c r="C38" s="38" t="s">
        <v>23</v>
      </c>
      <c r="D38" s="39" t="s">
        <v>1246</v>
      </c>
      <c r="E38" t="s">
        <v>149</v>
      </c>
    </row>
    <row r="39" spans="1:5" x14ac:dyDescent="0.25">
      <c r="A39" s="107"/>
      <c r="B39" s="38">
        <v>33224</v>
      </c>
      <c r="C39" s="38" t="s">
        <v>23</v>
      </c>
      <c r="D39" s="39" t="s">
        <v>1247</v>
      </c>
      <c r="E39" t="s">
        <v>149</v>
      </c>
    </row>
    <row r="40" spans="1:5" x14ac:dyDescent="0.25">
      <c r="A40" s="107"/>
      <c r="B40" s="38">
        <v>33234</v>
      </c>
      <c r="C40" s="38" t="s">
        <v>23</v>
      </c>
      <c r="D40" s="39" t="s">
        <v>1248</v>
      </c>
      <c r="E40" t="s">
        <v>149</v>
      </c>
    </row>
    <row r="41" spans="1:5" x14ac:dyDescent="0.25">
      <c r="A41" s="107"/>
      <c r="B41" s="38">
        <v>33235</v>
      </c>
      <c r="C41" s="38" t="s">
        <v>23</v>
      </c>
      <c r="D41" s="39" t="s">
        <v>1249</v>
      </c>
      <c r="E41" t="s">
        <v>149</v>
      </c>
    </row>
    <row r="42" spans="1:5" x14ac:dyDescent="0.25">
      <c r="A42" s="107"/>
      <c r="B42" s="34" t="s">
        <v>1453</v>
      </c>
      <c r="C42" s="38" t="s">
        <v>150</v>
      </c>
      <c r="D42" s="39" t="s">
        <v>1250</v>
      </c>
      <c r="E42" t="s">
        <v>149</v>
      </c>
    </row>
    <row r="43" spans="1:5" x14ac:dyDescent="0.25">
      <c r="A43" s="107"/>
      <c r="B43" s="38" t="s">
        <v>1454</v>
      </c>
      <c r="C43" s="38" t="s">
        <v>150</v>
      </c>
      <c r="D43" s="39" t="s">
        <v>1251</v>
      </c>
      <c r="E43" t="s">
        <v>149</v>
      </c>
    </row>
    <row r="44" spans="1:5" x14ac:dyDescent="0.25">
      <c r="A44" s="107"/>
      <c r="B44" s="38" t="s">
        <v>1455</v>
      </c>
      <c r="C44" s="38" t="s">
        <v>150</v>
      </c>
      <c r="D44" s="39" t="s">
        <v>1252</v>
      </c>
      <c r="E44" t="s">
        <v>149</v>
      </c>
    </row>
    <row r="45" spans="1:5" x14ac:dyDescent="0.25">
      <c r="A45" s="107"/>
      <c r="B45" s="38" t="s">
        <v>1456</v>
      </c>
      <c r="C45" s="38" t="s">
        <v>150</v>
      </c>
      <c r="D45" s="39" t="s">
        <v>1253</v>
      </c>
      <c r="E45" t="s">
        <v>149</v>
      </c>
    </row>
    <row r="46" spans="1:5" x14ac:dyDescent="0.25">
      <c r="A46" s="107"/>
      <c r="B46" s="38" t="s">
        <v>1457</v>
      </c>
      <c r="C46" s="38" t="s">
        <v>150</v>
      </c>
      <c r="D46" s="39" t="s">
        <v>1254</v>
      </c>
      <c r="E46" t="s">
        <v>149</v>
      </c>
    </row>
    <row r="47" spans="1:5" x14ac:dyDescent="0.25">
      <c r="A47" s="107"/>
      <c r="B47" s="38" t="s">
        <v>1458</v>
      </c>
      <c r="C47" s="38" t="s">
        <v>150</v>
      </c>
      <c r="D47" s="39" t="s">
        <v>1255</v>
      </c>
      <c r="E47" t="s">
        <v>149</v>
      </c>
    </row>
    <row r="48" spans="1:5" x14ac:dyDescent="0.25">
      <c r="A48" s="107"/>
      <c r="B48" s="38" t="s">
        <v>1459</v>
      </c>
      <c r="C48" s="38" t="s">
        <v>150</v>
      </c>
      <c r="D48" s="39" t="s">
        <v>1256</v>
      </c>
      <c r="E48" t="s">
        <v>149</v>
      </c>
    </row>
    <row r="49" spans="1:5" x14ac:dyDescent="0.25">
      <c r="A49" s="107"/>
      <c r="B49" s="38" t="s">
        <v>1460</v>
      </c>
      <c r="C49" s="38" t="s">
        <v>150</v>
      </c>
      <c r="D49" s="39" t="s">
        <v>1257</v>
      </c>
      <c r="E49" t="s">
        <v>149</v>
      </c>
    </row>
    <row r="50" spans="1:5" ht="15" customHeight="1" x14ac:dyDescent="0.25">
      <c r="A50" s="106" t="s">
        <v>418</v>
      </c>
      <c r="B50" s="36">
        <v>33212</v>
      </c>
      <c r="C50" s="36" t="s">
        <v>23</v>
      </c>
      <c r="D50" s="37" t="s">
        <v>1234</v>
      </c>
      <c r="E50" t="s">
        <v>149</v>
      </c>
    </row>
    <row r="51" spans="1:5" x14ac:dyDescent="0.25">
      <c r="A51" s="107"/>
      <c r="B51" s="38">
        <v>33213</v>
      </c>
      <c r="C51" s="38" t="s">
        <v>23</v>
      </c>
      <c r="D51" s="39" t="s">
        <v>1235</v>
      </c>
      <c r="E51" t="s">
        <v>149</v>
      </c>
    </row>
    <row r="52" spans="1:5" x14ac:dyDescent="0.25">
      <c r="A52" s="107"/>
      <c r="B52" s="38">
        <v>33221</v>
      </c>
      <c r="C52" s="38" t="s">
        <v>23</v>
      </c>
      <c r="D52" s="39" t="s">
        <v>1236</v>
      </c>
      <c r="E52" t="s">
        <v>149</v>
      </c>
    </row>
    <row r="53" spans="1:5" x14ac:dyDescent="0.25">
      <c r="A53" s="107"/>
      <c r="B53" s="38">
        <v>33227</v>
      </c>
      <c r="C53" s="38" t="s">
        <v>23</v>
      </c>
      <c r="D53" s="39" t="s">
        <v>1237</v>
      </c>
      <c r="E53" t="s">
        <v>149</v>
      </c>
    </row>
    <row r="54" spans="1:5" x14ac:dyDescent="0.25">
      <c r="A54" s="107"/>
      <c r="B54" s="38">
        <v>33228</v>
      </c>
      <c r="C54" s="38" t="s">
        <v>23</v>
      </c>
      <c r="D54" s="39" t="s">
        <v>1238</v>
      </c>
      <c r="E54" t="s">
        <v>149</v>
      </c>
    </row>
    <row r="55" spans="1:5" x14ac:dyDescent="0.25">
      <c r="A55" s="107"/>
      <c r="B55" s="38">
        <v>33229</v>
      </c>
      <c r="C55" s="38" t="s">
        <v>23</v>
      </c>
      <c r="D55" s="39" t="s">
        <v>1239</v>
      </c>
      <c r="E55" t="s">
        <v>149</v>
      </c>
    </row>
    <row r="56" spans="1:5" x14ac:dyDescent="0.25">
      <c r="A56" s="108"/>
      <c r="B56" s="40">
        <v>33233</v>
      </c>
      <c r="C56" s="40" t="s">
        <v>23</v>
      </c>
      <c r="D56" s="41" t="s">
        <v>1240</v>
      </c>
      <c r="E56" t="s">
        <v>149</v>
      </c>
    </row>
    <row r="57" spans="1:5" x14ac:dyDescent="0.25">
      <c r="A57" s="96" t="s">
        <v>1735</v>
      </c>
      <c r="B57" s="96"/>
      <c r="C57" s="96"/>
      <c r="D57" s="96"/>
    </row>
    <row r="58" spans="1:5" hidden="1" x14ac:dyDescent="0.25"/>
  </sheetData>
  <sheetProtection sheet="1" objects="1" scenarios="1" autoFilter="0"/>
  <mergeCells count="34">
    <mergeCell ref="A50:A56"/>
    <mergeCell ref="A33:A49"/>
    <mergeCell ref="C24:D24"/>
    <mergeCell ref="C25:D25"/>
    <mergeCell ref="C26:D26"/>
    <mergeCell ref="C27:D27"/>
    <mergeCell ref="C28:D28"/>
    <mergeCell ref="A31:D31"/>
    <mergeCell ref="C21:D21"/>
    <mergeCell ref="C22:D22"/>
    <mergeCell ref="C23:D23"/>
    <mergeCell ref="C29:D29"/>
    <mergeCell ref="C30:D30"/>
    <mergeCell ref="A2:D2"/>
    <mergeCell ref="C3:D3"/>
    <mergeCell ref="C4:D4"/>
    <mergeCell ref="C5:D5"/>
    <mergeCell ref="A1:C1"/>
    <mergeCell ref="A57:D57"/>
    <mergeCell ref="C11:D11"/>
    <mergeCell ref="C12:D12"/>
    <mergeCell ref="C13:D13"/>
    <mergeCell ref="C6:D6"/>
    <mergeCell ref="C7:D7"/>
    <mergeCell ref="C8:D8"/>
    <mergeCell ref="C9:D9"/>
    <mergeCell ref="C10:D10"/>
    <mergeCell ref="C14:D14"/>
    <mergeCell ref="C15:D15"/>
    <mergeCell ref="C16:D16"/>
    <mergeCell ref="C17:D17"/>
    <mergeCell ref="C18:D18"/>
    <mergeCell ref="C19:D19"/>
    <mergeCell ref="C20:D20"/>
  </mergeCells>
  <hyperlinks>
    <hyperlink ref="D1" location="Overview!A1"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99"/>
  <sheetViews>
    <sheetView showGridLines="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72.140625" customWidth="1"/>
    <col min="4" max="4" width="8.85546875" hidden="1" customWidth="1"/>
    <col min="5" max="5" width="0" hidden="1" customWidth="1"/>
    <col min="6" max="16384" width="8.85546875" hidden="1"/>
  </cols>
  <sheetData>
    <row r="1" spans="1:4" s="3" customFormat="1" ht="30" customHeight="1" x14ac:dyDescent="0.25">
      <c r="A1" s="109" t="s">
        <v>62</v>
      </c>
      <c r="B1" s="109"/>
      <c r="C1" s="9" t="s">
        <v>34</v>
      </c>
    </row>
    <row r="2" spans="1:4" s="3" customFormat="1" ht="18.75" x14ac:dyDescent="0.3">
      <c r="A2" s="99" t="s">
        <v>419</v>
      </c>
      <c r="B2" s="99"/>
      <c r="C2" s="99"/>
    </row>
    <row r="3" spans="1:4" s="3" customFormat="1" x14ac:dyDescent="0.25">
      <c r="A3" s="110" t="s">
        <v>1259</v>
      </c>
      <c r="B3" s="110"/>
      <c r="C3" s="110"/>
    </row>
    <row r="4" spans="1:4" s="4" customFormat="1" x14ac:dyDescent="0.25">
      <c r="A4" s="17" t="s">
        <v>60</v>
      </c>
      <c r="B4" s="17" t="s">
        <v>59</v>
      </c>
      <c r="C4" s="17" t="s">
        <v>61</v>
      </c>
    </row>
    <row r="5" spans="1:4" s="1" customFormat="1" x14ac:dyDescent="0.25">
      <c r="A5" s="5" t="s">
        <v>1461</v>
      </c>
      <c r="B5" s="5" t="s">
        <v>84</v>
      </c>
      <c r="C5" s="33" t="s">
        <v>463</v>
      </c>
      <c r="D5" s="1" t="s">
        <v>149</v>
      </c>
    </row>
    <row r="6" spans="1:4" s="1" customFormat="1" x14ac:dyDescent="0.25">
      <c r="A6" s="6" t="s">
        <v>1462</v>
      </c>
      <c r="B6" s="6" t="s">
        <v>84</v>
      </c>
      <c r="C6" s="35" t="s">
        <v>63</v>
      </c>
      <c r="D6" s="1" t="s">
        <v>149</v>
      </c>
    </row>
    <row r="7" spans="1:4" s="1" customFormat="1" x14ac:dyDescent="0.25">
      <c r="A7" s="6" t="s">
        <v>1463</v>
      </c>
      <c r="B7" s="6" t="s">
        <v>84</v>
      </c>
      <c r="C7" s="35" t="s">
        <v>464</v>
      </c>
      <c r="D7" s="1" t="s">
        <v>149</v>
      </c>
    </row>
    <row r="8" spans="1:4" s="1" customFormat="1" x14ac:dyDescent="0.25">
      <c r="A8" s="6" t="s">
        <v>1464</v>
      </c>
      <c r="B8" s="6" t="s">
        <v>84</v>
      </c>
      <c r="C8" s="35" t="s">
        <v>465</v>
      </c>
      <c r="D8" s="1" t="s">
        <v>149</v>
      </c>
    </row>
    <row r="9" spans="1:4" s="1" customFormat="1" x14ac:dyDescent="0.25">
      <c r="A9" s="6" t="s">
        <v>1465</v>
      </c>
      <c r="B9" s="6" t="s">
        <v>84</v>
      </c>
      <c r="C9" s="35" t="s">
        <v>466</v>
      </c>
      <c r="D9" s="1" t="s">
        <v>149</v>
      </c>
    </row>
    <row r="10" spans="1:4" s="1" customFormat="1" x14ac:dyDescent="0.25">
      <c r="A10" s="6" t="s">
        <v>1466</v>
      </c>
      <c r="B10" s="6" t="s">
        <v>84</v>
      </c>
      <c r="C10" s="35" t="s">
        <v>165</v>
      </c>
      <c r="D10" s="1" t="s">
        <v>149</v>
      </c>
    </row>
    <row r="11" spans="1:4" s="3" customFormat="1" x14ac:dyDescent="0.25">
      <c r="A11" s="6" t="s">
        <v>1467</v>
      </c>
      <c r="B11" s="6" t="s">
        <v>84</v>
      </c>
      <c r="C11" s="35" t="s">
        <v>64</v>
      </c>
      <c r="D11" s="1" t="s">
        <v>149</v>
      </c>
    </row>
    <row r="12" spans="1:4" s="3" customFormat="1" x14ac:dyDescent="0.25">
      <c r="A12" s="6" t="s">
        <v>1468</v>
      </c>
      <c r="B12" s="6" t="s">
        <v>84</v>
      </c>
      <c r="C12" s="35" t="s">
        <v>166</v>
      </c>
      <c r="D12" s="1" t="s">
        <v>149</v>
      </c>
    </row>
    <row r="13" spans="1:4" s="3" customFormat="1" x14ac:dyDescent="0.25">
      <c r="A13" s="6" t="s">
        <v>1469</v>
      </c>
      <c r="B13" s="6" t="s">
        <v>84</v>
      </c>
      <c r="C13" s="35" t="s">
        <v>65</v>
      </c>
      <c r="D13" s="1" t="s">
        <v>149</v>
      </c>
    </row>
    <row r="14" spans="1:4" s="3" customFormat="1" x14ac:dyDescent="0.25">
      <c r="A14" s="6" t="s">
        <v>1470</v>
      </c>
      <c r="B14" s="6" t="s">
        <v>84</v>
      </c>
      <c r="C14" s="35" t="s">
        <v>66</v>
      </c>
      <c r="D14" s="1" t="s">
        <v>149</v>
      </c>
    </row>
    <row r="15" spans="1:4" s="3" customFormat="1" x14ac:dyDescent="0.25">
      <c r="A15" s="6" t="s">
        <v>1471</v>
      </c>
      <c r="B15" s="6" t="s">
        <v>84</v>
      </c>
      <c r="C15" s="35" t="s">
        <v>467</v>
      </c>
      <c r="D15" s="1" t="s">
        <v>149</v>
      </c>
    </row>
    <row r="16" spans="1:4" s="3" customFormat="1" x14ac:dyDescent="0.25">
      <c r="A16" s="6">
        <v>514</v>
      </c>
      <c r="B16" s="6" t="s">
        <v>84</v>
      </c>
      <c r="C16" s="35" t="s">
        <v>67</v>
      </c>
      <c r="D16" s="1" t="s">
        <v>149</v>
      </c>
    </row>
    <row r="17" spans="1:4" s="3" customFormat="1" x14ac:dyDescent="0.25">
      <c r="A17" s="6" t="s">
        <v>1472</v>
      </c>
      <c r="B17" s="6" t="s">
        <v>84</v>
      </c>
      <c r="C17" s="35" t="s">
        <v>68</v>
      </c>
      <c r="D17" s="1" t="s">
        <v>149</v>
      </c>
    </row>
    <row r="18" spans="1:4" s="3" customFormat="1" x14ac:dyDescent="0.25">
      <c r="A18" s="6" t="s">
        <v>1473</v>
      </c>
      <c r="B18" s="6" t="s">
        <v>84</v>
      </c>
      <c r="C18" s="35" t="s">
        <v>468</v>
      </c>
      <c r="D18" s="1" t="s">
        <v>149</v>
      </c>
    </row>
    <row r="19" spans="1:4" s="3" customFormat="1" x14ac:dyDescent="0.25">
      <c r="A19" s="6" t="s">
        <v>1474</v>
      </c>
      <c r="B19" s="6" t="s">
        <v>84</v>
      </c>
      <c r="C19" s="35" t="s">
        <v>69</v>
      </c>
      <c r="D19" s="1" t="s">
        <v>149</v>
      </c>
    </row>
    <row r="20" spans="1:4" s="3" customFormat="1" x14ac:dyDescent="0.25">
      <c r="A20" s="6" t="s">
        <v>1475</v>
      </c>
      <c r="B20" s="6" t="s">
        <v>84</v>
      </c>
      <c r="C20" s="35" t="s">
        <v>469</v>
      </c>
      <c r="D20" s="1" t="s">
        <v>149</v>
      </c>
    </row>
    <row r="21" spans="1:4" s="3" customFormat="1" x14ac:dyDescent="0.25">
      <c r="A21" s="6" t="s">
        <v>1476</v>
      </c>
      <c r="B21" s="6" t="s">
        <v>84</v>
      </c>
      <c r="C21" s="35" t="s">
        <v>70</v>
      </c>
      <c r="D21" s="1" t="s">
        <v>149</v>
      </c>
    </row>
    <row r="22" spans="1:4" s="3" customFormat="1" x14ac:dyDescent="0.25">
      <c r="A22" s="6" t="s">
        <v>1477</v>
      </c>
      <c r="B22" s="6" t="s">
        <v>84</v>
      </c>
      <c r="C22" s="35" t="s">
        <v>71</v>
      </c>
      <c r="D22" s="1" t="s">
        <v>149</v>
      </c>
    </row>
    <row r="23" spans="1:4" s="3" customFormat="1" x14ac:dyDescent="0.25">
      <c r="A23" s="6" t="s">
        <v>1478</v>
      </c>
      <c r="B23" s="6" t="s">
        <v>84</v>
      </c>
      <c r="C23" s="35" t="s">
        <v>72</v>
      </c>
      <c r="D23" s="1" t="s">
        <v>149</v>
      </c>
    </row>
    <row r="24" spans="1:4" s="3" customFormat="1" x14ac:dyDescent="0.25">
      <c r="A24" s="6" t="s">
        <v>1479</v>
      </c>
      <c r="B24" s="6" t="s">
        <v>84</v>
      </c>
      <c r="C24" s="35" t="s">
        <v>167</v>
      </c>
      <c r="D24" s="1" t="s">
        <v>149</v>
      </c>
    </row>
    <row r="25" spans="1:4" s="3" customFormat="1" x14ac:dyDescent="0.25">
      <c r="A25" s="6" t="s">
        <v>1480</v>
      </c>
      <c r="B25" s="6" t="s">
        <v>84</v>
      </c>
      <c r="C25" s="35" t="s">
        <v>73</v>
      </c>
      <c r="D25" s="1" t="s">
        <v>149</v>
      </c>
    </row>
    <row r="26" spans="1:4" s="3" customFormat="1" x14ac:dyDescent="0.25">
      <c r="A26" s="6" t="s">
        <v>1481</v>
      </c>
      <c r="B26" s="6" t="s">
        <v>84</v>
      </c>
      <c r="C26" s="35" t="s">
        <v>74</v>
      </c>
      <c r="D26" s="1" t="s">
        <v>149</v>
      </c>
    </row>
    <row r="27" spans="1:4" s="3" customFormat="1" x14ac:dyDescent="0.25">
      <c r="A27" s="6" t="s">
        <v>1482</v>
      </c>
      <c r="B27" s="6" t="s">
        <v>84</v>
      </c>
      <c r="C27" s="35" t="s">
        <v>75</v>
      </c>
      <c r="D27" s="1" t="s">
        <v>149</v>
      </c>
    </row>
    <row r="28" spans="1:4" s="3" customFormat="1" x14ac:dyDescent="0.25">
      <c r="A28" s="6" t="s">
        <v>1483</v>
      </c>
      <c r="B28" s="6" t="s">
        <v>84</v>
      </c>
      <c r="C28" s="35" t="s">
        <v>168</v>
      </c>
      <c r="D28" s="1" t="s">
        <v>149</v>
      </c>
    </row>
    <row r="29" spans="1:4" s="3" customFormat="1" x14ac:dyDescent="0.25">
      <c r="A29" s="6" t="s">
        <v>1484</v>
      </c>
      <c r="B29" s="6" t="s">
        <v>84</v>
      </c>
      <c r="C29" s="35" t="s">
        <v>76</v>
      </c>
      <c r="D29" s="1" t="s">
        <v>149</v>
      </c>
    </row>
    <row r="30" spans="1:4" s="3" customFormat="1" x14ac:dyDescent="0.25">
      <c r="A30" s="6" t="s">
        <v>1485</v>
      </c>
      <c r="B30" s="6" t="s">
        <v>84</v>
      </c>
      <c r="C30" s="35" t="s">
        <v>77</v>
      </c>
      <c r="D30" s="1" t="s">
        <v>149</v>
      </c>
    </row>
    <row r="31" spans="1:4" s="3" customFormat="1" x14ac:dyDescent="0.25">
      <c r="A31" s="6" t="s">
        <v>1486</v>
      </c>
      <c r="B31" s="6" t="s">
        <v>84</v>
      </c>
      <c r="C31" s="35" t="s">
        <v>470</v>
      </c>
      <c r="D31" s="1" t="s">
        <v>149</v>
      </c>
    </row>
    <row r="32" spans="1:4" s="3" customFormat="1" x14ac:dyDescent="0.25">
      <c r="A32" s="6" t="s">
        <v>1487</v>
      </c>
      <c r="B32" s="6" t="s">
        <v>84</v>
      </c>
      <c r="C32" s="35" t="s">
        <v>78</v>
      </c>
      <c r="D32" s="1" t="s">
        <v>149</v>
      </c>
    </row>
    <row r="33" spans="1:4" s="3" customFormat="1" x14ac:dyDescent="0.25">
      <c r="A33" s="6" t="s">
        <v>1488</v>
      </c>
      <c r="B33" s="6" t="s">
        <v>84</v>
      </c>
      <c r="C33" s="35" t="s">
        <v>169</v>
      </c>
      <c r="D33" s="1" t="s">
        <v>149</v>
      </c>
    </row>
    <row r="34" spans="1:4" s="3" customFormat="1" x14ac:dyDescent="0.25">
      <c r="A34" s="6" t="s">
        <v>1489</v>
      </c>
      <c r="B34" s="6" t="s">
        <v>84</v>
      </c>
      <c r="C34" s="35" t="s">
        <v>471</v>
      </c>
      <c r="D34" s="1" t="s">
        <v>149</v>
      </c>
    </row>
    <row r="35" spans="1:4" s="3" customFormat="1" x14ac:dyDescent="0.25">
      <c r="A35" s="6" t="s">
        <v>1490</v>
      </c>
      <c r="B35" s="6" t="s">
        <v>84</v>
      </c>
      <c r="C35" s="35" t="s">
        <v>79</v>
      </c>
      <c r="D35" s="1" t="s">
        <v>149</v>
      </c>
    </row>
    <row r="36" spans="1:4" s="3" customFormat="1" x14ac:dyDescent="0.25">
      <c r="A36" s="6" t="s">
        <v>1491</v>
      </c>
      <c r="B36" s="6" t="s">
        <v>84</v>
      </c>
      <c r="C36" s="35" t="s">
        <v>80</v>
      </c>
      <c r="D36" s="1" t="s">
        <v>149</v>
      </c>
    </row>
    <row r="37" spans="1:4" s="3" customFormat="1" x14ac:dyDescent="0.25">
      <c r="A37" s="6" t="s">
        <v>1492</v>
      </c>
      <c r="B37" s="6" t="s">
        <v>84</v>
      </c>
      <c r="C37" s="35" t="s">
        <v>81</v>
      </c>
      <c r="D37" s="1" t="s">
        <v>149</v>
      </c>
    </row>
    <row r="38" spans="1:4" s="3" customFormat="1" x14ac:dyDescent="0.25">
      <c r="A38" s="6" t="s">
        <v>1493</v>
      </c>
      <c r="B38" s="6" t="s">
        <v>84</v>
      </c>
      <c r="C38" s="35" t="s">
        <v>170</v>
      </c>
      <c r="D38" s="1" t="s">
        <v>149</v>
      </c>
    </row>
    <row r="39" spans="1:4" s="3" customFormat="1" x14ac:dyDescent="0.25">
      <c r="A39" s="6" t="s">
        <v>1494</v>
      </c>
      <c r="B39" s="6" t="s">
        <v>84</v>
      </c>
      <c r="C39" s="35" t="s">
        <v>472</v>
      </c>
      <c r="D39" s="1" t="s">
        <v>149</v>
      </c>
    </row>
    <row r="40" spans="1:4" s="3" customFormat="1" x14ac:dyDescent="0.25">
      <c r="A40" s="6" t="s">
        <v>1495</v>
      </c>
      <c r="B40" s="6" t="s">
        <v>84</v>
      </c>
      <c r="C40" s="35" t="s">
        <v>171</v>
      </c>
      <c r="D40" s="1" t="s">
        <v>149</v>
      </c>
    </row>
    <row r="41" spans="1:4" s="3" customFormat="1" x14ac:dyDescent="0.25">
      <c r="A41" s="6" t="s">
        <v>1496</v>
      </c>
      <c r="B41" s="6" t="s">
        <v>84</v>
      </c>
      <c r="C41" s="35" t="s">
        <v>172</v>
      </c>
      <c r="D41" s="1" t="s">
        <v>149</v>
      </c>
    </row>
    <row r="42" spans="1:4" s="3" customFormat="1" x14ac:dyDescent="0.25">
      <c r="A42" s="6" t="s">
        <v>1497</v>
      </c>
      <c r="B42" s="6" t="s">
        <v>84</v>
      </c>
      <c r="C42" s="35" t="s">
        <v>173</v>
      </c>
      <c r="D42" s="1" t="s">
        <v>149</v>
      </c>
    </row>
    <row r="43" spans="1:4" s="3" customFormat="1" x14ac:dyDescent="0.25">
      <c r="A43" s="6" t="s">
        <v>1498</v>
      </c>
      <c r="B43" s="6" t="s">
        <v>84</v>
      </c>
      <c r="C43" s="35" t="s">
        <v>473</v>
      </c>
      <c r="D43" s="1" t="s">
        <v>149</v>
      </c>
    </row>
    <row r="44" spans="1:4" s="3" customFormat="1" x14ac:dyDescent="0.25">
      <c r="A44" s="6" t="s">
        <v>1499</v>
      </c>
      <c r="B44" s="6" t="s">
        <v>84</v>
      </c>
      <c r="C44" s="35" t="s">
        <v>174</v>
      </c>
      <c r="D44" s="1" t="s">
        <v>149</v>
      </c>
    </row>
    <row r="45" spans="1:4" s="3" customFormat="1" x14ac:dyDescent="0.25">
      <c r="A45" s="6" t="s">
        <v>1500</v>
      </c>
      <c r="B45" s="6" t="s">
        <v>84</v>
      </c>
      <c r="C45" s="35" t="s">
        <v>474</v>
      </c>
      <c r="D45" s="1" t="s">
        <v>149</v>
      </c>
    </row>
    <row r="46" spans="1:4" s="3" customFormat="1" x14ac:dyDescent="0.25">
      <c r="A46" s="6" t="s">
        <v>1501</v>
      </c>
      <c r="B46" s="6" t="s">
        <v>84</v>
      </c>
      <c r="C46" s="35" t="s">
        <v>475</v>
      </c>
      <c r="D46" s="1" t="s">
        <v>149</v>
      </c>
    </row>
    <row r="47" spans="1:4" s="3" customFormat="1" x14ac:dyDescent="0.25">
      <c r="A47" s="6" t="s">
        <v>1502</v>
      </c>
      <c r="B47" s="6" t="s">
        <v>84</v>
      </c>
      <c r="C47" s="35" t="s">
        <v>476</v>
      </c>
      <c r="D47" s="1" t="s">
        <v>149</v>
      </c>
    </row>
    <row r="48" spans="1:4" s="3" customFormat="1" x14ac:dyDescent="0.25">
      <c r="A48" s="6" t="s">
        <v>1503</v>
      </c>
      <c r="B48" s="6" t="s">
        <v>84</v>
      </c>
      <c r="C48" s="35" t="s">
        <v>477</v>
      </c>
      <c r="D48" s="1" t="s">
        <v>149</v>
      </c>
    </row>
    <row r="49" spans="1:4" s="3" customFormat="1" x14ac:dyDescent="0.25">
      <c r="A49" s="6" t="s">
        <v>1504</v>
      </c>
      <c r="B49" s="6" t="s">
        <v>84</v>
      </c>
      <c r="C49" s="35" t="s">
        <v>478</v>
      </c>
      <c r="D49" s="1" t="s">
        <v>149</v>
      </c>
    </row>
    <row r="50" spans="1:4" s="3" customFormat="1" x14ac:dyDescent="0.25">
      <c r="A50" s="6" t="s">
        <v>1505</v>
      </c>
      <c r="B50" s="6" t="s">
        <v>84</v>
      </c>
      <c r="C50" s="35" t="s">
        <v>479</v>
      </c>
      <c r="D50" s="1" t="s">
        <v>149</v>
      </c>
    </row>
    <row r="51" spans="1:4" s="3" customFormat="1" x14ac:dyDescent="0.25">
      <c r="A51" s="6" t="s">
        <v>1506</v>
      </c>
      <c r="B51" s="6" t="s">
        <v>84</v>
      </c>
      <c r="C51" s="35" t="s">
        <v>480</v>
      </c>
      <c r="D51" s="1" t="s">
        <v>149</v>
      </c>
    </row>
    <row r="52" spans="1:4" s="3" customFormat="1" x14ac:dyDescent="0.25">
      <c r="A52" s="6" t="s">
        <v>1507</v>
      </c>
      <c r="B52" s="6" t="s">
        <v>84</v>
      </c>
      <c r="C52" s="35" t="s">
        <v>175</v>
      </c>
      <c r="D52" s="1" t="s">
        <v>149</v>
      </c>
    </row>
    <row r="53" spans="1:4" s="3" customFormat="1" x14ac:dyDescent="0.25">
      <c r="A53" s="6" t="s">
        <v>1508</v>
      </c>
      <c r="B53" s="6" t="s">
        <v>84</v>
      </c>
      <c r="C53" s="35" t="s">
        <v>176</v>
      </c>
      <c r="D53" s="1" t="s">
        <v>149</v>
      </c>
    </row>
    <row r="54" spans="1:4" s="3" customFormat="1" x14ac:dyDescent="0.25">
      <c r="A54" s="6" t="s">
        <v>1509</v>
      </c>
      <c r="B54" s="6" t="s">
        <v>84</v>
      </c>
      <c r="C54" s="35" t="s">
        <v>177</v>
      </c>
      <c r="D54" s="1" t="s">
        <v>149</v>
      </c>
    </row>
    <row r="55" spans="1:4" s="3" customFormat="1" x14ac:dyDescent="0.25">
      <c r="A55" s="6" t="s">
        <v>1510</v>
      </c>
      <c r="B55" s="6" t="s">
        <v>84</v>
      </c>
      <c r="C55" s="35" t="s">
        <v>178</v>
      </c>
      <c r="D55" s="1" t="s">
        <v>149</v>
      </c>
    </row>
    <row r="56" spans="1:4" s="3" customFormat="1" x14ac:dyDescent="0.25">
      <c r="A56" s="6" t="s">
        <v>1511</v>
      </c>
      <c r="B56" s="6" t="s">
        <v>84</v>
      </c>
      <c r="C56" s="35" t="s">
        <v>82</v>
      </c>
      <c r="D56" s="1" t="s">
        <v>149</v>
      </c>
    </row>
    <row r="57" spans="1:4" s="3" customFormat="1" x14ac:dyDescent="0.25">
      <c r="A57" s="6" t="s">
        <v>1512</v>
      </c>
      <c r="B57" s="6" t="s">
        <v>84</v>
      </c>
      <c r="C57" s="35" t="s">
        <v>83</v>
      </c>
      <c r="D57" s="1" t="s">
        <v>149</v>
      </c>
    </row>
    <row r="58" spans="1:4" s="3" customFormat="1" x14ac:dyDescent="0.25">
      <c r="A58" s="6" t="s">
        <v>1513</v>
      </c>
      <c r="B58" s="6" t="s">
        <v>84</v>
      </c>
      <c r="C58" s="35" t="s">
        <v>179</v>
      </c>
      <c r="D58" s="1" t="s">
        <v>149</v>
      </c>
    </row>
    <row r="59" spans="1:4" s="3" customFormat="1" x14ac:dyDescent="0.25">
      <c r="A59" s="6" t="s">
        <v>1514</v>
      </c>
      <c r="B59" s="6" t="s">
        <v>84</v>
      </c>
      <c r="C59" s="35" t="s">
        <v>180</v>
      </c>
      <c r="D59" s="1" t="s">
        <v>149</v>
      </c>
    </row>
    <row r="60" spans="1:4" s="3" customFormat="1" x14ac:dyDescent="0.25">
      <c r="A60" s="6" t="s">
        <v>1515</v>
      </c>
      <c r="B60" s="6" t="s">
        <v>84</v>
      </c>
      <c r="C60" s="35" t="s">
        <v>181</v>
      </c>
      <c r="D60" s="1" t="s">
        <v>149</v>
      </c>
    </row>
    <row r="61" spans="1:4" s="3" customFormat="1" x14ac:dyDescent="0.25">
      <c r="A61" s="34" t="s">
        <v>1516</v>
      </c>
      <c r="B61" s="34" t="s">
        <v>84</v>
      </c>
      <c r="C61" s="35" t="s">
        <v>182</v>
      </c>
      <c r="D61" s="1" t="s">
        <v>149</v>
      </c>
    </row>
    <row r="62" spans="1:4" s="3" customFormat="1" x14ac:dyDescent="0.25">
      <c r="A62" s="34" t="s">
        <v>1517</v>
      </c>
      <c r="B62" s="34" t="s">
        <v>84</v>
      </c>
      <c r="C62" s="35" t="s">
        <v>183</v>
      </c>
      <c r="D62" s="1" t="s">
        <v>149</v>
      </c>
    </row>
    <row r="63" spans="1:4" s="3" customFormat="1" x14ac:dyDescent="0.25">
      <c r="A63" s="34" t="s">
        <v>1518</v>
      </c>
      <c r="B63" s="34" t="s">
        <v>84</v>
      </c>
      <c r="C63" s="35" t="s">
        <v>184</v>
      </c>
      <c r="D63" s="1" t="s">
        <v>149</v>
      </c>
    </row>
    <row r="64" spans="1:4" s="3" customFormat="1" x14ac:dyDescent="0.25">
      <c r="A64" s="34" t="s">
        <v>1519</v>
      </c>
      <c r="B64" s="34" t="s">
        <v>84</v>
      </c>
      <c r="C64" s="35" t="s">
        <v>185</v>
      </c>
      <c r="D64" s="1" t="s">
        <v>149</v>
      </c>
    </row>
    <row r="65" spans="1:4" s="3" customFormat="1" x14ac:dyDescent="0.25">
      <c r="A65" s="34" t="s">
        <v>1520</v>
      </c>
      <c r="B65" s="34" t="s">
        <v>84</v>
      </c>
      <c r="C65" s="35" t="s">
        <v>186</v>
      </c>
      <c r="D65" s="1" t="s">
        <v>149</v>
      </c>
    </row>
    <row r="66" spans="1:4" s="3" customFormat="1" x14ac:dyDescent="0.25">
      <c r="A66" s="34" t="s">
        <v>1521</v>
      </c>
      <c r="B66" s="34" t="s">
        <v>84</v>
      </c>
      <c r="C66" s="35" t="s">
        <v>187</v>
      </c>
      <c r="D66" s="1" t="s">
        <v>149</v>
      </c>
    </row>
    <row r="67" spans="1:4" s="3" customFormat="1" x14ac:dyDescent="0.25">
      <c r="A67" s="34" t="s">
        <v>1522</v>
      </c>
      <c r="B67" s="34" t="s">
        <v>84</v>
      </c>
      <c r="C67" s="35" t="s">
        <v>188</v>
      </c>
      <c r="D67" s="1" t="s">
        <v>149</v>
      </c>
    </row>
    <row r="68" spans="1:4" s="3" customFormat="1" x14ac:dyDescent="0.25">
      <c r="A68" s="34" t="s">
        <v>481</v>
      </c>
      <c r="B68" s="6" t="s">
        <v>85</v>
      </c>
      <c r="C68" s="35" t="s">
        <v>482</v>
      </c>
      <c r="D68" s="1" t="s">
        <v>149</v>
      </c>
    </row>
    <row r="69" spans="1:4" s="3" customFormat="1" x14ac:dyDescent="0.25">
      <c r="A69" s="34" t="s">
        <v>410</v>
      </c>
      <c r="B69" s="6" t="s">
        <v>85</v>
      </c>
      <c r="C69" s="35" t="s">
        <v>411</v>
      </c>
      <c r="D69" s="1" t="s">
        <v>149</v>
      </c>
    </row>
    <row r="70" spans="1:4" s="3" customFormat="1" x14ac:dyDescent="0.25">
      <c r="A70" s="34" t="s">
        <v>483</v>
      </c>
      <c r="B70" s="6" t="s">
        <v>85</v>
      </c>
      <c r="C70" s="35" t="s">
        <v>484</v>
      </c>
      <c r="D70" s="1" t="s">
        <v>149</v>
      </c>
    </row>
    <row r="71" spans="1:4" s="3" customFormat="1" x14ac:dyDescent="0.25">
      <c r="A71" s="34" t="s">
        <v>485</v>
      </c>
      <c r="B71" s="6" t="s">
        <v>85</v>
      </c>
      <c r="C71" s="35" t="s">
        <v>486</v>
      </c>
      <c r="D71" s="1" t="s">
        <v>149</v>
      </c>
    </row>
    <row r="72" spans="1:4" s="3" customFormat="1" x14ac:dyDescent="0.25">
      <c r="A72" s="34" t="s">
        <v>189</v>
      </c>
      <c r="B72" s="6" t="s">
        <v>85</v>
      </c>
      <c r="C72" s="35" t="s">
        <v>190</v>
      </c>
      <c r="D72" s="1" t="s">
        <v>149</v>
      </c>
    </row>
    <row r="73" spans="1:4" s="3" customFormat="1" x14ac:dyDescent="0.25">
      <c r="A73" s="34" t="s">
        <v>487</v>
      </c>
      <c r="B73" s="6" t="s">
        <v>85</v>
      </c>
      <c r="C73" s="35" t="s">
        <v>488</v>
      </c>
      <c r="D73" s="1" t="s">
        <v>149</v>
      </c>
    </row>
    <row r="74" spans="1:4" s="3" customFormat="1" x14ac:dyDescent="0.25">
      <c r="A74" s="34" t="s">
        <v>489</v>
      </c>
      <c r="B74" s="6" t="s">
        <v>85</v>
      </c>
      <c r="C74" s="35" t="s">
        <v>490</v>
      </c>
      <c r="D74" s="1" t="s">
        <v>149</v>
      </c>
    </row>
    <row r="75" spans="1:4" s="3" customFormat="1" x14ac:dyDescent="0.25">
      <c r="A75" s="34" t="s">
        <v>491</v>
      </c>
      <c r="B75" s="6" t="s">
        <v>85</v>
      </c>
      <c r="C75" s="35" t="s">
        <v>492</v>
      </c>
      <c r="D75" s="1" t="s">
        <v>149</v>
      </c>
    </row>
    <row r="76" spans="1:4" s="3" customFormat="1" x14ac:dyDescent="0.25">
      <c r="A76" s="34" t="s">
        <v>493</v>
      </c>
      <c r="B76" s="6" t="s">
        <v>85</v>
      </c>
      <c r="C76" s="35" t="s">
        <v>494</v>
      </c>
      <c r="D76" s="1" t="s">
        <v>149</v>
      </c>
    </row>
    <row r="77" spans="1:4" s="3" customFormat="1" x14ac:dyDescent="0.25">
      <c r="A77" s="34" t="s">
        <v>495</v>
      </c>
      <c r="B77" s="6" t="s">
        <v>85</v>
      </c>
      <c r="C77" s="35" t="s">
        <v>496</v>
      </c>
      <c r="D77" s="1" t="s">
        <v>149</v>
      </c>
    </row>
    <row r="78" spans="1:4" s="3" customFormat="1" x14ac:dyDescent="0.25">
      <c r="A78" s="34" t="s">
        <v>497</v>
      </c>
      <c r="B78" s="6" t="s">
        <v>85</v>
      </c>
      <c r="C78" s="35" t="s">
        <v>498</v>
      </c>
      <c r="D78" s="1" t="s">
        <v>149</v>
      </c>
    </row>
    <row r="79" spans="1:4" s="3" customFormat="1" x14ac:dyDescent="0.25">
      <c r="A79" s="34" t="s">
        <v>499</v>
      </c>
      <c r="B79" s="6" t="s">
        <v>85</v>
      </c>
      <c r="C79" s="35" t="s">
        <v>500</v>
      </c>
      <c r="D79" s="1" t="s">
        <v>149</v>
      </c>
    </row>
    <row r="80" spans="1:4" s="3" customFormat="1" x14ac:dyDescent="0.25">
      <c r="A80" s="34" t="s">
        <v>501</v>
      </c>
      <c r="B80" s="6" t="s">
        <v>85</v>
      </c>
      <c r="C80" s="35" t="s">
        <v>502</v>
      </c>
      <c r="D80" s="1" t="s">
        <v>149</v>
      </c>
    </row>
    <row r="81" spans="1:4" s="3" customFormat="1" x14ac:dyDescent="0.25">
      <c r="A81" s="34" t="s">
        <v>503</v>
      </c>
      <c r="B81" s="6" t="s">
        <v>85</v>
      </c>
      <c r="C81" s="35" t="s">
        <v>504</v>
      </c>
      <c r="D81" s="1" t="s">
        <v>149</v>
      </c>
    </row>
    <row r="82" spans="1:4" s="3" customFormat="1" x14ac:dyDescent="0.25">
      <c r="A82" s="34" t="s">
        <v>505</v>
      </c>
      <c r="B82" s="6" t="s">
        <v>85</v>
      </c>
      <c r="C82" s="35" t="s">
        <v>506</v>
      </c>
      <c r="D82" s="1" t="s">
        <v>149</v>
      </c>
    </row>
    <row r="83" spans="1:4" s="3" customFormat="1" x14ac:dyDescent="0.25">
      <c r="A83" s="34" t="s">
        <v>191</v>
      </c>
      <c r="B83" s="6" t="s">
        <v>85</v>
      </c>
      <c r="C83" s="35" t="s">
        <v>192</v>
      </c>
      <c r="D83" s="1" t="s">
        <v>149</v>
      </c>
    </row>
    <row r="84" spans="1:4" s="3" customFormat="1" x14ac:dyDescent="0.25">
      <c r="A84" s="34" t="s">
        <v>507</v>
      </c>
      <c r="B84" s="6" t="s">
        <v>85</v>
      </c>
      <c r="C84" s="35" t="s">
        <v>508</v>
      </c>
      <c r="D84" s="1" t="s">
        <v>149</v>
      </c>
    </row>
    <row r="85" spans="1:4" s="3" customFormat="1" x14ac:dyDescent="0.25">
      <c r="A85" s="34" t="s">
        <v>193</v>
      </c>
      <c r="B85" s="6" t="s">
        <v>85</v>
      </c>
      <c r="C85" s="35" t="s">
        <v>194</v>
      </c>
      <c r="D85" s="1" t="s">
        <v>149</v>
      </c>
    </row>
    <row r="86" spans="1:4" s="3" customFormat="1" x14ac:dyDescent="0.25">
      <c r="A86" s="34" t="s">
        <v>195</v>
      </c>
      <c r="B86" s="6" t="s">
        <v>85</v>
      </c>
      <c r="C86" s="35" t="s">
        <v>196</v>
      </c>
      <c r="D86" s="1" t="s">
        <v>149</v>
      </c>
    </row>
    <row r="87" spans="1:4" s="3" customFormat="1" x14ac:dyDescent="0.25">
      <c r="A87" s="34" t="s">
        <v>197</v>
      </c>
      <c r="B87" s="6" t="s">
        <v>85</v>
      </c>
      <c r="C87" s="35" t="s">
        <v>198</v>
      </c>
      <c r="D87" s="1" t="s">
        <v>149</v>
      </c>
    </row>
    <row r="88" spans="1:4" s="3" customFormat="1" x14ac:dyDescent="0.25">
      <c r="A88" s="34" t="s">
        <v>199</v>
      </c>
      <c r="B88" s="6" t="s">
        <v>85</v>
      </c>
      <c r="C88" s="35" t="s">
        <v>200</v>
      </c>
      <c r="D88" s="1" t="s">
        <v>149</v>
      </c>
    </row>
    <row r="89" spans="1:4" s="3" customFormat="1" x14ac:dyDescent="0.25">
      <c r="A89" s="34" t="s">
        <v>201</v>
      </c>
      <c r="B89" s="6" t="s">
        <v>85</v>
      </c>
      <c r="C89" s="35" t="s">
        <v>202</v>
      </c>
      <c r="D89" s="1" t="s">
        <v>149</v>
      </c>
    </row>
    <row r="90" spans="1:4" s="3" customFormat="1" x14ac:dyDescent="0.25">
      <c r="A90" s="34" t="s">
        <v>203</v>
      </c>
      <c r="B90" s="6" t="s">
        <v>85</v>
      </c>
      <c r="C90" s="35" t="s">
        <v>204</v>
      </c>
      <c r="D90" s="1" t="s">
        <v>149</v>
      </c>
    </row>
    <row r="91" spans="1:4" s="3" customFormat="1" x14ac:dyDescent="0.25">
      <c r="A91" s="34" t="s">
        <v>205</v>
      </c>
      <c r="B91" s="6" t="s">
        <v>85</v>
      </c>
      <c r="C91" s="35" t="s">
        <v>206</v>
      </c>
      <c r="D91" s="1" t="s">
        <v>149</v>
      </c>
    </row>
    <row r="92" spans="1:4" s="3" customFormat="1" x14ac:dyDescent="0.25">
      <c r="A92" s="34" t="s">
        <v>207</v>
      </c>
      <c r="B92" s="6" t="s">
        <v>85</v>
      </c>
      <c r="C92" s="35" t="s">
        <v>208</v>
      </c>
      <c r="D92" s="1" t="s">
        <v>149</v>
      </c>
    </row>
    <row r="93" spans="1:4" s="3" customFormat="1" x14ac:dyDescent="0.25">
      <c r="A93" s="34" t="s">
        <v>209</v>
      </c>
      <c r="B93" s="6" t="s">
        <v>85</v>
      </c>
      <c r="C93" s="35" t="s">
        <v>210</v>
      </c>
      <c r="D93" s="1" t="s">
        <v>149</v>
      </c>
    </row>
    <row r="94" spans="1:4" s="3" customFormat="1" x14ac:dyDescent="0.25">
      <c r="A94" s="34" t="s">
        <v>509</v>
      </c>
      <c r="B94" s="6" t="s">
        <v>85</v>
      </c>
      <c r="C94" s="35" t="s">
        <v>510</v>
      </c>
      <c r="D94" s="1" t="s">
        <v>149</v>
      </c>
    </row>
    <row r="95" spans="1:4" s="3" customFormat="1" x14ac:dyDescent="0.25">
      <c r="A95" s="34" t="s">
        <v>211</v>
      </c>
      <c r="B95" s="6" t="s">
        <v>85</v>
      </c>
      <c r="C95" s="35" t="s">
        <v>212</v>
      </c>
      <c r="D95" s="1" t="s">
        <v>149</v>
      </c>
    </row>
    <row r="96" spans="1:4" s="3" customFormat="1" x14ac:dyDescent="0.25">
      <c r="A96" s="34" t="s">
        <v>86</v>
      </c>
      <c r="B96" s="6" t="s">
        <v>85</v>
      </c>
      <c r="C96" s="35" t="s">
        <v>87</v>
      </c>
      <c r="D96" s="1" t="s">
        <v>149</v>
      </c>
    </row>
    <row r="97" spans="1:4" s="3" customFormat="1" x14ac:dyDescent="0.25">
      <c r="A97" s="34" t="s">
        <v>511</v>
      </c>
      <c r="B97" s="6" t="s">
        <v>85</v>
      </c>
      <c r="C97" s="35" t="s">
        <v>512</v>
      </c>
      <c r="D97" s="1" t="s">
        <v>149</v>
      </c>
    </row>
    <row r="98" spans="1:4" s="3" customFormat="1" x14ac:dyDescent="0.25">
      <c r="A98" s="34" t="s">
        <v>420</v>
      </c>
      <c r="B98" s="6" t="s">
        <v>85</v>
      </c>
      <c r="C98" s="35" t="s">
        <v>421</v>
      </c>
      <c r="D98" s="1" t="s">
        <v>149</v>
      </c>
    </row>
    <row r="99" spans="1:4" s="3" customFormat="1" x14ac:dyDescent="0.25">
      <c r="A99" s="34" t="s">
        <v>513</v>
      </c>
      <c r="B99" s="6" t="s">
        <v>85</v>
      </c>
      <c r="C99" s="35" t="s">
        <v>514</v>
      </c>
      <c r="D99" s="1" t="s">
        <v>149</v>
      </c>
    </row>
    <row r="100" spans="1:4" s="3" customFormat="1" x14ac:dyDescent="0.25">
      <c r="A100" s="34" t="s">
        <v>422</v>
      </c>
      <c r="B100" s="6" t="s">
        <v>85</v>
      </c>
      <c r="C100" s="35" t="s">
        <v>423</v>
      </c>
      <c r="D100" s="1" t="s">
        <v>149</v>
      </c>
    </row>
    <row r="101" spans="1:4" s="3" customFormat="1" x14ac:dyDescent="0.25">
      <c r="A101" s="34" t="s">
        <v>424</v>
      </c>
      <c r="B101" s="6" t="s">
        <v>85</v>
      </c>
      <c r="C101" s="35" t="s">
        <v>425</v>
      </c>
      <c r="D101" s="1" t="s">
        <v>149</v>
      </c>
    </row>
    <row r="102" spans="1:4" s="3" customFormat="1" x14ac:dyDescent="0.25">
      <c r="A102" s="34" t="s">
        <v>213</v>
      </c>
      <c r="B102" s="6" t="s">
        <v>85</v>
      </c>
      <c r="C102" s="35" t="s">
        <v>214</v>
      </c>
      <c r="D102" s="1" t="s">
        <v>149</v>
      </c>
    </row>
    <row r="103" spans="1:4" s="3" customFormat="1" x14ac:dyDescent="0.25">
      <c r="A103" s="34" t="s">
        <v>515</v>
      </c>
      <c r="B103" s="6" t="s">
        <v>85</v>
      </c>
      <c r="C103" s="35" t="s">
        <v>516</v>
      </c>
      <c r="D103" s="1" t="s">
        <v>149</v>
      </c>
    </row>
    <row r="104" spans="1:4" s="3" customFormat="1" x14ac:dyDescent="0.25">
      <c r="A104" s="34" t="s">
        <v>517</v>
      </c>
      <c r="B104" s="6" t="s">
        <v>85</v>
      </c>
      <c r="C104" s="35" t="s">
        <v>518</v>
      </c>
      <c r="D104" s="1" t="s">
        <v>149</v>
      </c>
    </row>
    <row r="105" spans="1:4" s="3" customFormat="1" x14ac:dyDescent="0.25">
      <c r="A105" s="34" t="s">
        <v>426</v>
      </c>
      <c r="B105" s="6" t="s">
        <v>85</v>
      </c>
      <c r="C105" s="35" t="s">
        <v>427</v>
      </c>
      <c r="D105" s="1" t="s">
        <v>149</v>
      </c>
    </row>
    <row r="106" spans="1:4" s="3" customFormat="1" x14ac:dyDescent="0.25">
      <c r="A106" s="34" t="s">
        <v>428</v>
      </c>
      <c r="B106" s="6" t="s">
        <v>85</v>
      </c>
      <c r="C106" s="35" t="s">
        <v>429</v>
      </c>
      <c r="D106" s="1" t="s">
        <v>149</v>
      </c>
    </row>
    <row r="107" spans="1:4" s="3" customFormat="1" x14ac:dyDescent="0.25">
      <c r="A107" s="34" t="s">
        <v>430</v>
      </c>
      <c r="B107" s="6" t="s">
        <v>85</v>
      </c>
      <c r="C107" s="35" t="s">
        <v>431</v>
      </c>
      <c r="D107" s="1" t="s">
        <v>149</v>
      </c>
    </row>
    <row r="108" spans="1:4" s="3" customFormat="1" x14ac:dyDescent="0.25">
      <c r="A108" s="34" t="s">
        <v>519</v>
      </c>
      <c r="B108" s="6" t="s">
        <v>85</v>
      </c>
      <c r="C108" s="35" t="s">
        <v>520</v>
      </c>
      <c r="D108" s="1" t="s">
        <v>149</v>
      </c>
    </row>
    <row r="109" spans="1:4" s="3" customFormat="1" x14ac:dyDescent="0.25">
      <c r="A109" s="34" t="s">
        <v>432</v>
      </c>
      <c r="B109" s="6" t="s">
        <v>85</v>
      </c>
      <c r="C109" s="35" t="s">
        <v>433</v>
      </c>
      <c r="D109" s="1" t="s">
        <v>149</v>
      </c>
    </row>
    <row r="110" spans="1:4" s="3" customFormat="1" x14ac:dyDescent="0.25">
      <c r="A110" s="34" t="s">
        <v>434</v>
      </c>
      <c r="B110" s="6" t="s">
        <v>85</v>
      </c>
      <c r="C110" s="35" t="s">
        <v>435</v>
      </c>
      <c r="D110" s="1" t="s">
        <v>149</v>
      </c>
    </row>
    <row r="111" spans="1:4" s="3" customFormat="1" x14ac:dyDescent="0.25">
      <c r="A111" s="34" t="s">
        <v>521</v>
      </c>
      <c r="B111" s="6" t="s">
        <v>85</v>
      </c>
      <c r="C111" s="35" t="s">
        <v>522</v>
      </c>
      <c r="D111" s="1" t="s">
        <v>149</v>
      </c>
    </row>
    <row r="112" spans="1:4" s="3" customFormat="1" x14ac:dyDescent="0.25">
      <c r="A112" s="34" t="s">
        <v>523</v>
      </c>
      <c r="B112" s="6" t="s">
        <v>85</v>
      </c>
      <c r="C112" s="35" t="s">
        <v>524</v>
      </c>
      <c r="D112" s="1" t="s">
        <v>149</v>
      </c>
    </row>
    <row r="113" spans="1:4" s="3" customFormat="1" x14ac:dyDescent="0.25">
      <c r="A113" s="34" t="s">
        <v>525</v>
      </c>
      <c r="B113" s="6" t="s">
        <v>85</v>
      </c>
      <c r="C113" s="35" t="s">
        <v>526</v>
      </c>
      <c r="D113" s="1" t="s">
        <v>149</v>
      </c>
    </row>
    <row r="114" spans="1:4" s="3" customFormat="1" x14ac:dyDescent="0.25">
      <c r="A114" s="34" t="s">
        <v>527</v>
      </c>
      <c r="B114" s="6" t="s">
        <v>85</v>
      </c>
      <c r="C114" s="35" t="s">
        <v>528</v>
      </c>
      <c r="D114" s="1" t="s">
        <v>149</v>
      </c>
    </row>
    <row r="115" spans="1:4" s="3" customFormat="1" x14ac:dyDescent="0.25">
      <c r="A115" s="34" t="s">
        <v>529</v>
      </c>
      <c r="B115" s="6" t="s">
        <v>85</v>
      </c>
      <c r="C115" s="35" t="s">
        <v>530</v>
      </c>
      <c r="D115" s="1" t="s">
        <v>149</v>
      </c>
    </row>
    <row r="116" spans="1:4" s="3" customFormat="1" x14ac:dyDescent="0.25">
      <c r="A116" s="34" t="s">
        <v>438</v>
      </c>
      <c r="B116" s="6" t="s">
        <v>85</v>
      </c>
      <c r="C116" s="35" t="s">
        <v>439</v>
      </c>
      <c r="D116" s="1" t="s">
        <v>149</v>
      </c>
    </row>
    <row r="117" spans="1:4" s="3" customFormat="1" x14ac:dyDescent="0.25">
      <c r="A117" s="34" t="s">
        <v>440</v>
      </c>
      <c r="B117" s="6" t="s">
        <v>85</v>
      </c>
      <c r="C117" s="35" t="s">
        <v>441</v>
      </c>
      <c r="D117" s="1" t="s">
        <v>149</v>
      </c>
    </row>
    <row r="118" spans="1:4" s="3" customFormat="1" x14ac:dyDescent="0.25">
      <c r="A118" s="34" t="s">
        <v>531</v>
      </c>
      <c r="B118" s="6" t="s">
        <v>85</v>
      </c>
      <c r="C118" s="35" t="s">
        <v>532</v>
      </c>
      <c r="D118" s="1" t="s">
        <v>149</v>
      </c>
    </row>
    <row r="119" spans="1:4" s="3" customFormat="1" x14ac:dyDescent="0.25">
      <c r="A119" s="34" t="s">
        <v>533</v>
      </c>
      <c r="B119" s="6" t="s">
        <v>85</v>
      </c>
      <c r="C119" s="35" t="s">
        <v>534</v>
      </c>
      <c r="D119" s="1" t="s">
        <v>149</v>
      </c>
    </row>
    <row r="120" spans="1:4" s="3" customFormat="1" x14ac:dyDescent="0.25">
      <c r="A120" s="34" t="s">
        <v>448</v>
      </c>
      <c r="B120" s="6" t="s">
        <v>85</v>
      </c>
      <c r="C120" s="35" t="s">
        <v>449</v>
      </c>
      <c r="D120" s="1" t="s">
        <v>149</v>
      </c>
    </row>
    <row r="121" spans="1:4" s="3" customFormat="1" x14ac:dyDescent="0.25">
      <c r="A121" s="34" t="s">
        <v>450</v>
      </c>
      <c r="B121" s="6" t="s">
        <v>85</v>
      </c>
      <c r="C121" s="35" t="s">
        <v>451</v>
      </c>
      <c r="D121" s="1" t="s">
        <v>149</v>
      </c>
    </row>
    <row r="122" spans="1:4" s="3" customFormat="1" x14ac:dyDescent="0.25">
      <c r="A122" s="34" t="s">
        <v>452</v>
      </c>
      <c r="B122" s="6" t="s">
        <v>85</v>
      </c>
      <c r="C122" s="35" t="s">
        <v>453</v>
      </c>
      <c r="D122" s="1" t="s">
        <v>149</v>
      </c>
    </row>
    <row r="123" spans="1:4" s="3" customFormat="1" x14ac:dyDescent="0.25">
      <c r="A123" s="34" t="s">
        <v>535</v>
      </c>
      <c r="B123" s="6" t="s">
        <v>85</v>
      </c>
      <c r="C123" s="35" t="s">
        <v>536</v>
      </c>
      <c r="D123" s="1" t="s">
        <v>149</v>
      </c>
    </row>
    <row r="124" spans="1:4" s="3" customFormat="1" x14ac:dyDescent="0.25">
      <c r="A124" s="34" t="s">
        <v>537</v>
      </c>
      <c r="B124" s="6" t="s">
        <v>85</v>
      </c>
      <c r="C124" s="35" t="s">
        <v>538</v>
      </c>
      <c r="D124" s="1" t="s">
        <v>149</v>
      </c>
    </row>
    <row r="125" spans="1:4" s="3" customFormat="1" x14ac:dyDescent="0.25">
      <c r="A125" s="34" t="s">
        <v>539</v>
      </c>
      <c r="B125" s="6" t="s">
        <v>85</v>
      </c>
      <c r="C125" s="35" t="s">
        <v>540</v>
      </c>
      <c r="D125" s="1" t="s">
        <v>149</v>
      </c>
    </row>
    <row r="126" spans="1:4" s="3" customFormat="1" x14ac:dyDescent="0.25">
      <c r="A126" s="34" t="s">
        <v>541</v>
      </c>
      <c r="B126" s="6" t="s">
        <v>85</v>
      </c>
      <c r="C126" s="35" t="s">
        <v>542</v>
      </c>
      <c r="D126" s="1" t="s">
        <v>149</v>
      </c>
    </row>
    <row r="127" spans="1:4" s="3" customFormat="1" x14ac:dyDescent="0.25">
      <c r="A127" s="34" t="s">
        <v>543</v>
      </c>
      <c r="B127" s="6" t="s">
        <v>85</v>
      </c>
      <c r="C127" s="35" t="s">
        <v>544</v>
      </c>
      <c r="D127" s="1" t="s">
        <v>149</v>
      </c>
    </row>
    <row r="128" spans="1:4" s="3" customFormat="1" x14ac:dyDescent="0.25">
      <c r="A128" s="34" t="s">
        <v>545</v>
      </c>
      <c r="B128" s="6" t="s">
        <v>85</v>
      </c>
      <c r="C128" s="35" t="s">
        <v>546</v>
      </c>
      <c r="D128" s="1" t="s">
        <v>149</v>
      </c>
    </row>
    <row r="129" spans="1:4" s="3" customFormat="1" x14ac:dyDescent="0.25">
      <c r="A129" s="34" t="s">
        <v>547</v>
      </c>
      <c r="B129" s="6" t="s">
        <v>85</v>
      </c>
      <c r="C129" s="35" t="s">
        <v>548</v>
      </c>
      <c r="D129" s="1" t="s">
        <v>149</v>
      </c>
    </row>
    <row r="130" spans="1:4" s="3" customFormat="1" x14ac:dyDescent="0.25">
      <c r="A130" s="34" t="s">
        <v>549</v>
      </c>
      <c r="B130" s="6" t="s">
        <v>85</v>
      </c>
      <c r="C130" s="35" t="s">
        <v>550</v>
      </c>
      <c r="D130" s="1" t="s">
        <v>149</v>
      </c>
    </row>
    <row r="131" spans="1:4" s="3" customFormat="1" x14ac:dyDescent="0.25">
      <c r="A131" s="34" t="s">
        <v>551</v>
      </c>
      <c r="B131" s="6" t="s">
        <v>85</v>
      </c>
      <c r="C131" s="35" t="s">
        <v>552</v>
      </c>
      <c r="D131" s="1" t="s">
        <v>149</v>
      </c>
    </row>
    <row r="132" spans="1:4" s="3" customFormat="1" x14ac:dyDescent="0.25">
      <c r="A132" s="34" t="s">
        <v>553</v>
      </c>
      <c r="B132" s="6" t="s">
        <v>85</v>
      </c>
      <c r="C132" s="35" t="s">
        <v>554</v>
      </c>
      <c r="D132" s="1" t="s">
        <v>149</v>
      </c>
    </row>
    <row r="133" spans="1:4" s="3" customFormat="1" x14ac:dyDescent="0.25">
      <c r="A133" s="34" t="s">
        <v>555</v>
      </c>
      <c r="B133" s="6" t="s">
        <v>85</v>
      </c>
      <c r="C133" s="35" t="s">
        <v>556</v>
      </c>
      <c r="D133" s="1" t="s">
        <v>149</v>
      </c>
    </row>
    <row r="134" spans="1:4" s="3" customFormat="1" x14ac:dyDescent="0.25">
      <c r="A134" s="34" t="s">
        <v>557</v>
      </c>
      <c r="B134" s="6" t="s">
        <v>85</v>
      </c>
      <c r="C134" s="35" t="s">
        <v>558</v>
      </c>
      <c r="D134" s="1" t="s">
        <v>149</v>
      </c>
    </row>
    <row r="135" spans="1:4" s="3" customFormat="1" x14ac:dyDescent="0.25">
      <c r="A135" s="34" t="s">
        <v>559</v>
      </c>
      <c r="B135" s="6" t="s">
        <v>85</v>
      </c>
      <c r="C135" s="35" t="s">
        <v>560</v>
      </c>
      <c r="D135" s="1" t="s">
        <v>149</v>
      </c>
    </row>
    <row r="136" spans="1:4" s="3" customFormat="1" x14ac:dyDescent="0.25">
      <c r="A136" s="34" t="s">
        <v>561</v>
      </c>
      <c r="B136" s="6" t="s">
        <v>85</v>
      </c>
      <c r="C136" s="35" t="s">
        <v>562</v>
      </c>
      <c r="D136" s="1" t="s">
        <v>149</v>
      </c>
    </row>
    <row r="137" spans="1:4" s="3" customFormat="1" x14ac:dyDescent="0.25">
      <c r="A137" s="34" t="s">
        <v>563</v>
      </c>
      <c r="B137" s="6" t="s">
        <v>85</v>
      </c>
      <c r="C137" s="35" t="s">
        <v>564</v>
      </c>
      <c r="D137" s="1" t="s">
        <v>149</v>
      </c>
    </row>
    <row r="138" spans="1:4" s="3" customFormat="1" x14ac:dyDescent="0.25">
      <c r="A138" s="34" t="s">
        <v>412</v>
      </c>
      <c r="B138" s="6" t="s">
        <v>85</v>
      </c>
      <c r="C138" s="35" t="s">
        <v>413</v>
      </c>
      <c r="D138" s="1" t="s">
        <v>149</v>
      </c>
    </row>
    <row r="139" spans="1:4" s="3" customFormat="1" x14ac:dyDescent="0.25">
      <c r="A139" s="34" t="s">
        <v>215</v>
      </c>
      <c r="B139" s="6" t="s">
        <v>85</v>
      </c>
      <c r="C139" s="35" t="s">
        <v>216</v>
      </c>
      <c r="D139" s="1" t="s">
        <v>149</v>
      </c>
    </row>
    <row r="140" spans="1:4" s="3" customFormat="1" x14ac:dyDescent="0.25">
      <c r="A140" s="34" t="s">
        <v>565</v>
      </c>
      <c r="B140" s="6" t="s">
        <v>85</v>
      </c>
      <c r="C140" s="35" t="s">
        <v>566</v>
      </c>
      <c r="D140" s="1" t="s">
        <v>149</v>
      </c>
    </row>
    <row r="141" spans="1:4" s="3" customFormat="1" x14ac:dyDescent="0.25">
      <c r="A141" s="34" t="s">
        <v>567</v>
      </c>
      <c r="B141" s="6" t="s">
        <v>85</v>
      </c>
      <c r="C141" s="35" t="s">
        <v>568</v>
      </c>
      <c r="D141" s="1" t="s">
        <v>149</v>
      </c>
    </row>
    <row r="142" spans="1:4" s="3" customFormat="1" x14ac:dyDescent="0.25">
      <c r="A142" s="34" t="s">
        <v>569</v>
      </c>
      <c r="B142" s="6" t="s">
        <v>85</v>
      </c>
      <c r="C142" s="35" t="s">
        <v>570</v>
      </c>
      <c r="D142" s="1" t="s">
        <v>149</v>
      </c>
    </row>
    <row r="143" spans="1:4" s="3" customFormat="1" x14ac:dyDescent="0.25">
      <c r="A143" s="34" t="s">
        <v>571</v>
      </c>
      <c r="B143" s="6" t="s">
        <v>85</v>
      </c>
      <c r="C143" s="35" t="s">
        <v>572</v>
      </c>
      <c r="D143" s="1" t="s">
        <v>149</v>
      </c>
    </row>
    <row r="144" spans="1:4" s="3" customFormat="1" x14ac:dyDescent="0.25">
      <c r="A144" s="34" t="s">
        <v>573</v>
      </c>
      <c r="B144" s="6" t="s">
        <v>85</v>
      </c>
      <c r="C144" s="35" t="s">
        <v>574</v>
      </c>
      <c r="D144" s="1" t="s">
        <v>149</v>
      </c>
    </row>
    <row r="145" spans="1:4" s="3" customFormat="1" x14ac:dyDescent="0.25">
      <c r="A145" s="34" t="s">
        <v>575</v>
      </c>
      <c r="B145" s="6" t="s">
        <v>85</v>
      </c>
      <c r="C145" s="35" t="s">
        <v>576</v>
      </c>
      <c r="D145" s="1" t="s">
        <v>149</v>
      </c>
    </row>
    <row r="146" spans="1:4" s="3" customFormat="1" x14ac:dyDescent="0.25">
      <c r="A146" s="34" t="s">
        <v>577</v>
      </c>
      <c r="B146" s="6" t="s">
        <v>85</v>
      </c>
      <c r="C146" s="35" t="s">
        <v>578</v>
      </c>
      <c r="D146" s="1" t="s">
        <v>149</v>
      </c>
    </row>
    <row r="147" spans="1:4" s="3" customFormat="1" x14ac:dyDescent="0.25">
      <c r="A147" s="34" t="s">
        <v>579</v>
      </c>
      <c r="B147" s="6" t="s">
        <v>85</v>
      </c>
      <c r="C147" s="35" t="s">
        <v>580</v>
      </c>
      <c r="D147" s="1" t="s">
        <v>149</v>
      </c>
    </row>
    <row r="148" spans="1:4" s="3" customFormat="1" x14ac:dyDescent="0.25">
      <c r="A148" s="34" t="s">
        <v>581</v>
      </c>
      <c r="B148" s="6" t="s">
        <v>85</v>
      </c>
      <c r="C148" s="35" t="s">
        <v>582</v>
      </c>
      <c r="D148" s="1" t="s">
        <v>149</v>
      </c>
    </row>
    <row r="149" spans="1:4" s="3" customFormat="1" x14ac:dyDescent="0.25">
      <c r="A149" s="34" t="s">
        <v>217</v>
      </c>
      <c r="B149" s="6" t="s">
        <v>85</v>
      </c>
      <c r="C149" s="35" t="s">
        <v>218</v>
      </c>
      <c r="D149" s="1" t="s">
        <v>149</v>
      </c>
    </row>
    <row r="150" spans="1:4" s="3" customFormat="1" x14ac:dyDescent="0.25">
      <c r="A150" s="34" t="s">
        <v>583</v>
      </c>
      <c r="B150" s="6" t="s">
        <v>85</v>
      </c>
      <c r="C150" s="35" t="s">
        <v>584</v>
      </c>
      <c r="D150" s="1" t="s">
        <v>149</v>
      </c>
    </row>
    <row r="151" spans="1:4" s="3" customFormat="1" x14ac:dyDescent="0.25">
      <c r="A151" s="34" t="s">
        <v>219</v>
      </c>
      <c r="B151" s="6" t="s">
        <v>85</v>
      </c>
      <c r="C151" s="35" t="s">
        <v>220</v>
      </c>
      <c r="D151" s="1" t="s">
        <v>149</v>
      </c>
    </row>
    <row r="152" spans="1:4" x14ac:dyDescent="0.25">
      <c r="A152" s="34" t="s">
        <v>585</v>
      </c>
      <c r="B152" s="6" t="s">
        <v>85</v>
      </c>
      <c r="C152" s="35" t="s">
        <v>586</v>
      </c>
    </row>
    <row r="153" spans="1:4" x14ac:dyDescent="0.25">
      <c r="A153" s="34" t="s">
        <v>587</v>
      </c>
      <c r="B153" s="6" t="s">
        <v>85</v>
      </c>
      <c r="C153" s="35" t="s">
        <v>588</v>
      </c>
    </row>
    <row r="154" spans="1:4" x14ac:dyDescent="0.25">
      <c r="A154" s="34" t="s">
        <v>589</v>
      </c>
      <c r="B154" s="6" t="s">
        <v>85</v>
      </c>
      <c r="C154" s="35" t="s">
        <v>590</v>
      </c>
    </row>
    <row r="155" spans="1:4" x14ac:dyDescent="0.25">
      <c r="A155" s="34" t="s">
        <v>221</v>
      </c>
      <c r="B155" s="6" t="s">
        <v>85</v>
      </c>
      <c r="C155" s="35" t="s">
        <v>222</v>
      </c>
    </row>
    <row r="156" spans="1:4" x14ac:dyDescent="0.25">
      <c r="A156" s="34" t="s">
        <v>591</v>
      </c>
      <c r="B156" s="6" t="s">
        <v>85</v>
      </c>
      <c r="C156" s="35" t="s">
        <v>592</v>
      </c>
    </row>
    <row r="157" spans="1:4" x14ac:dyDescent="0.25">
      <c r="A157" s="34" t="s">
        <v>223</v>
      </c>
      <c r="B157" s="6" t="s">
        <v>85</v>
      </c>
      <c r="C157" s="35" t="s">
        <v>224</v>
      </c>
    </row>
    <row r="158" spans="1:4" x14ac:dyDescent="0.25">
      <c r="A158" s="34" t="s">
        <v>593</v>
      </c>
      <c r="B158" s="6" t="s">
        <v>85</v>
      </c>
      <c r="C158" s="35" t="s">
        <v>594</v>
      </c>
    </row>
    <row r="159" spans="1:4" x14ac:dyDescent="0.25">
      <c r="A159" s="34" t="s">
        <v>595</v>
      </c>
      <c r="B159" s="6" t="s">
        <v>85</v>
      </c>
      <c r="C159" s="35" t="s">
        <v>596</v>
      </c>
    </row>
    <row r="160" spans="1:4" x14ac:dyDescent="0.25">
      <c r="A160" s="34" t="s">
        <v>597</v>
      </c>
      <c r="B160" s="6" t="s">
        <v>85</v>
      </c>
      <c r="C160" s="35" t="s">
        <v>598</v>
      </c>
    </row>
    <row r="161" spans="1:3" x14ac:dyDescent="0.25">
      <c r="A161" s="34" t="s">
        <v>599</v>
      </c>
      <c r="B161" s="6" t="s">
        <v>85</v>
      </c>
      <c r="C161" s="35" t="s">
        <v>600</v>
      </c>
    </row>
    <row r="162" spans="1:3" x14ac:dyDescent="0.25">
      <c r="A162" s="34" t="s">
        <v>601</v>
      </c>
      <c r="B162" s="6" t="s">
        <v>85</v>
      </c>
      <c r="C162" s="35" t="s">
        <v>602</v>
      </c>
    </row>
    <row r="163" spans="1:3" x14ac:dyDescent="0.25">
      <c r="A163" s="34" t="s">
        <v>603</v>
      </c>
      <c r="B163" s="6" t="s">
        <v>85</v>
      </c>
      <c r="C163" s="35" t="s">
        <v>604</v>
      </c>
    </row>
    <row r="164" spans="1:3" x14ac:dyDescent="0.25">
      <c r="A164" s="34" t="s">
        <v>605</v>
      </c>
      <c r="B164" s="6" t="s">
        <v>85</v>
      </c>
      <c r="C164" s="35" t="s">
        <v>606</v>
      </c>
    </row>
    <row r="165" spans="1:3" x14ac:dyDescent="0.25">
      <c r="A165" s="34" t="s">
        <v>607</v>
      </c>
      <c r="B165" s="6" t="s">
        <v>85</v>
      </c>
      <c r="C165" s="35" t="s">
        <v>608</v>
      </c>
    </row>
    <row r="166" spans="1:3" x14ac:dyDescent="0.25">
      <c r="A166" s="34" t="s">
        <v>88</v>
      </c>
      <c r="B166" s="6" t="s">
        <v>85</v>
      </c>
      <c r="C166" s="35" t="s">
        <v>89</v>
      </c>
    </row>
    <row r="167" spans="1:3" x14ac:dyDescent="0.25">
      <c r="A167" s="34" t="s">
        <v>609</v>
      </c>
      <c r="B167" s="6" t="s">
        <v>85</v>
      </c>
      <c r="C167" s="35" t="s">
        <v>610</v>
      </c>
    </row>
    <row r="168" spans="1:3" x14ac:dyDescent="0.25">
      <c r="A168" s="34" t="s">
        <v>225</v>
      </c>
      <c r="B168" s="6" t="s">
        <v>85</v>
      </c>
      <c r="C168" s="35" t="s">
        <v>226</v>
      </c>
    </row>
    <row r="169" spans="1:3" x14ac:dyDescent="0.25">
      <c r="A169" s="34" t="s">
        <v>227</v>
      </c>
      <c r="B169" s="6" t="s">
        <v>85</v>
      </c>
      <c r="C169" s="35" t="s">
        <v>228</v>
      </c>
    </row>
    <row r="170" spans="1:3" x14ac:dyDescent="0.25">
      <c r="A170" s="34" t="s">
        <v>611</v>
      </c>
      <c r="B170" s="6" t="s">
        <v>85</v>
      </c>
      <c r="C170" s="35" t="s">
        <v>612</v>
      </c>
    </row>
    <row r="171" spans="1:3" x14ac:dyDescent="0.25">
      <c r="A171" s="34" t="s">
        <v>229</v>
      </c>
      <c r="B171" s="6" t="s">
        <v>85</v>
      </c>
      <c r="C171" s="35" t="s">
        <v>230</v>
      </c>
    </row>
    <row r="172" spans="1:3" x14ac:dyDescent="0.25">
      <c r="A172" s="34" t="s">
        <v>231</v>
      </c>
      <c r="B172" s="6" t="s">
        <v>85</v>
      </c>
      <c r="C172" s="35" t="s">
        <v>232</v>
      </c>
    </row>
    <row r="173" spans="1:3" x14ac:dyDescent="0.25">
      <c r="A173" s="34" t="s">
        <v>90</v>
      </c>
      <c r="B173" s="6" t="s">
        <v>85</v>
      </c>
      <c r="C173" s="35" t="s">
        <v>91</v>
      </c>
    </row>
    <row r="174" spans="1:3" x14ac:dyDescent="0.25">
      <c r="A174" s="34" t="s">
        <v>92</v>
      </c>
      <c r="B174" s="6" t="s">
        <v>85</v>
      </c>
      <c r="C174" s="35" t="s">
        <v>93</v>
      </c>
    </row>
    <row r="175" spans="1:3" x14ac:dyDescent="0.25">
      <c r="A175" s="34" t="s">
        <v>613</v>
      </c>
      <c r="B175" s="6" t="s">
        <v>85</v>
      </c>
      <c r="C175" s="35" t="s">
        <v>614</v>
      </c>
    </row>
    <row r="176" spans="1:3" x14ac:dyDescent="0.25">
      <c r="A176" s="34" t="s">
        <v>233</v>
      </c>
      <c r="B176" s="6" t="s">
        <v>85</v>
      </c>
      <c r="C176" s="35" t="s">
        <v>234</v>
      </c>
    </row>
    <row r="177" spans="1:3" x14ac:dyDescent="0.25">
      <c r="A177" s="34" t="s">
        <v>235</v>
      </c>
      <c r="B177" s="6" t="s">
        <v>85</v>
      </c>
      <c r="C177" s="35" t="s">
        <v>236</v>
      </c>
    </row>
    <row r="178" spans="1:3" x14ac:dyDescent="0.25">
      <c r="A178" s="34" t="s">
        <v>615</v>
      </c>
      <c r="B178" s="6" t="s">
        <v>85</v>
      </c>
      <c r="C178" s="35" t="s">
        <v>616</v>
      </c>
    </row>
    <row r="179" spans="1:3" x14ac:dyDescent="0.25">
      <c r="A179" s="34" t="s">
        <v>237</v>
      </c>
      <c r="B179" s="6" t="s">
        <v>85</v>
      </c>
      <c r="C179" s="35" t="s">
        <v>238</v>
      </c>
    </row>
    <row r="180" spans="1:3" x14ac:dyDescent="0.25">
      <c r="A180" s="34" t="s">
        <v>239</v>
      </c>
      <c r="B180" s="6" t="s">
        <v>85</v>
      </c>
      <c r="C180" s="35" t="s">
        <v>240</v>
      </c>
    </row>
    <row r="181" spans="1:3" x14ac:dyDescent="0.25">
      <c r="A181" s="34" t="s">
        <v>617</v>
      </c>
      <c r="B181" s="6" t="s">
        <v>85</v>
      </c>
      <c r="C181" s="35" t="s">
        <v>618</v>
      </c>
    </row>
    <row r="182" spans="1:3" x14ac:dyDescent="0.25">
      <c r="A182" s="34" t="s">
        <v>94</v>
      </c>
      <c r="B182" s="6" t="s">
        <v>85</v>
      </c>
      <c r="C182" s="35" t="s">
        <v>95</v>
      </c>
    </row>
    <row r="183" spans="1:3" x14ac:dyDescent="0.25">
      <c r="A183" s="34" t="s">
        <v>241</v>
      </c>
      <c r="B183" s="6" t="s">
        <v>85</v>
      </c>
      <c r="C183" s="35" t="s">
        <v>242</v>
      </c>
    </row>
    <row r="184" spans="1:3" x14ac:dyDescent="0.25">
      <c r="A184" s="34" t="s">
        <v>243</v>
      </c>
      <c r="B184" s="6" t="s">
        <v>85</v>
      </c>
      <c r="C184" s="35" t="s">
        <v>244</v>
      </c>
    </row>
    <row r="185" spans="1:3" x14ac:dyDescent="0.25">
      <c r="A185" s="34" t="s">
        <v>245</v>
      </c>
      <c r="B185" s="6" t="s">
        <v>85</v>
      </c>
      <c r="C185" s="35" t="s">
        <v>246</v>
      </c>
    </row>
    <row r="186" spans="1:3" x14ac:dyDescent="0.25">
      <c r="A186" s="34" t="s">
        <v>247</v>
      </c>
      <c r="B186" s="6" t="s">
        <v>85</v>
      </c>
      <c r="C186" s="35" t="s">
        <v>248</v>
      </c>
    </row>
    <row r="187" spans="1:3" x14ac:dyDescent="0.25">
      <c r="A187" s="34" t="s">
        <v>96</v>
      </c>
      <c r="B187" s="6" t="s">
        <v>85</v>
      </c>
      <c r="C187" s="35" t="s">
        <v>97</v>
      </c>
    </row>
    <row r="188" spans="1:3" x14ac:dyDescent="0.25">
      <c r="A188" s="34" t="s">
        <v>251</v>
      </c>
      <c r="B188" s="6" t="s">
        <v>85</v>
      </c>
      <c r="C188" s="35" t="s">
        <v>252</v>
      </c>
    </row>
    <row r="189" spans="1:3" x14ac:dyDescent="0.25">
      <c r="A189" s="34" t="s">
        <v>253</v>
      </c>
      <c r="B189" s="6" t="s">
        <v>85</v>
      </c>
      <c r="C189" s="35" t="s">
        <v>254</v>
      </c>
    </row>
    <row r="190" spans="1:3" x14ac:dyDescent="0.25">
      <c r="A190" s="34" t="s">
        <v>255</v>
      </c>
      <c r="B190" s="6" t="s">
        <v>85</v>
      </c>
      <c r="C190" s="35" t="s">
        <v>256</v>
      </c>
    </row>
    <row r="191" spans="1:3" x14ac:dyDescent="0.25">
      <c r="A191" s="34" t="s">
        <v>257</v>
      </c>
      <c r="B191" s="6" t="s">
        <v>85</v>
      </c>
      <c r="C191" s="35" t="s">
        <v>258</v>
      </c>
    </row>
    <row r="192" spans="1:3" x14ac:dyDescent="0.25">
      <c r="A192" s="34" t="s">
        <v>259</v>
      </c>
      <c r="B192" s="6" t="s">
        <v>85</v>
      </c>
      <c r="C192" s="35" t="s">
        <v>260</v>
      </c>
    </row>
    <row r="193" spans="1:3" x14ac:dyDescent="0.25">
      <c r="A193" s="34" t="s">
        <v>261</v>
      </c>
      <c r="B193" s="6" t="s">
        <v>85</v>
      </c>
      <c r="C193" s="35" t="s">
        <v>262</v>
      </c>
    </row>
    <row r="194" spans="1:3" x14ac:dyDescent="0.25">
      <c r="A194" s="34" t="s">
        <v>619</v>
      </c>
      <c r="B194" s="6" t="s">
        <v>85</v>
      </c>
      <c r="C194" s="35" t="s">
        <v>620</v>
      </c>
    </row>
    <row r="195" spans="1:3" x14ac:dyDescent="0.25">
      <c r="A195" s="34" t="s">
        <v>263</v>
      </c>
      <c r="B195" s="6" t="s">
        <v>85</v>
      </c>
      <c r="C195" s="35" t="s">
        <v>264</v>
      </c>
    </row>
    <row r="196" spans="1:3" x14ac:dyDescent="0.25">
      <c r="A196" s="34" t="s">
        <v>265</v>
      </c>
      <c r="B196" s="6" t="s">
        <v>85</v>
      </c>
      <c r="C196" s="35" t="s">
        <v>266</v>
      </c>
    </row>
    <row r="197" spans="1:3" x14ac:dyDescent="0.25">
      <c r="A197" s="34" t="s">
        <v>98</v>
      </c>
      <c r="B197" s="6" t="s">
        <v>85</v>
      </c>
      <c r="C197" s="35" t="s">
        <v>99</v>
      </c>
    </row>
    <row r="198" spans="1:3" x14ac:dyDescent="0.25">
      <c r="A198" s="34" t="s">
        <v>100</v>
      </c>
      <c r="B198" s="6" t="s">
        <v>85</v>
      </c>
      <c r="C198" s="35" t="s">
        <v>101</v>
      </c>
    </row>
    <row r="199" spans="1:3" x14ac:dyDescent="0.25">
      <c r="A199" s="34" t="s">
        <v>102</v>
      </c>
      <c r="B199" s="6" t="s">
        <v>85</v>
      </c>
      <c r="C199" s="35" t="s">
        <v>103</v>
      </c>
    </row>
    <row r="200" spans="1:3" x14ac:dyDescent="0.25">
      <c r="A200" s="34" t="s">
        <v>621</v>
      </c>
      <c r="B200" s="6" t="s">
        <v>85</v>
      </c>
      <c r="C200" s="35" t="s">
        <v>622</v>
      </c>
    </row>
    <row r="201" spans="1:3" x14ac:dyDescent="0.25">
      <c r="A201" s="34" t="s">
        <v>623</v>
      </c>
      <c r="B201" s="6" t="s">
        <v>85</v>
      </c>
      <c r="C201" s="35" t="s">
        <v>624</v>
      </c>
    </row>
    <row r="202" spans="1:3" x14ac:dyDescent="0.25">
      <c r="A202" s="34" t="s">
        <v>104</v>
      </c>
      <c r="B202" s="6" t="s">
        <v>85</v>
      </c>
      <c r="C202" s="35" t="s">
        <v>105</v>
      </c>
    </row>
    <row r="203" spans="1:3" x14ac:dyDescent="0.25">
      <c r="A203" s="34" t="s">
        <v>106</v>
      </c>
      <c r="B203" s="6" t="s">
        <v>85</v>
      </c>
      <c r="C203" s="35" t="s">
        <v>107</v>
      </c>
    </row>
    <row r="204" spans="1:3" x14ac:dyDescent="0.25">
      <c r="A204" s="34" t="s">
        <v>108</v>
      </c>
      <c r="B204" s="6" t="s">
        <v>85</v>
      </c>
      <c r="C204" s="35" t="s">
        <v>109</v>
      </c>
    </row>
    <row r="205" spans="1:3" x14ac:dyDescent="0.25">
      <c r="A205" s="34" t="s">
        <v>110</v>
      </c>
      <c r="B205" s="6" t="s">
        <v>85</v>
      </c>
      <c r="C205" s="35" t="s">
        <v>111</v>
      </c>
    </row>
    <row r="206" spans="1:3" x14ac:dyDescent="0.25">
      <c r="A206" s="34" t="s">
        <v>625</v>
      </c>
      <c r="B206" s="6" t="s">
        <v>85</v>
      </c>
      <c r="C206" s="35" t="s">
        <v>626</v>
      </c>
    </row>
    <row r="207" spans="1:3" x14ac:dyDescent="0.25">
      <c r="A207" s="34" t="s">
        <v>112</v>
      </c>
      <c r="B207" s="6" t="s">
        <v>85</v>
      </c>
      <c r="C207" s="35" t="s">
        <v>113</v>
      </c>
    </row>
    <row r="208" spans="1:3" x14ac:dyDescent="0.25">
      <c r="A208" s="34" t="s">
        <v>114</v>
      </c>
      <c r="B208" s="6" t="s">
        <v>85</v>
      </c>
      <c r="C208" s="35" t="s">
        <v>115</v>
      </c>
    </row>
    <row r="209" spans="1:3" x14ac:dyDescent="0.25">
      <c r="A209" s="34" t="s">
        <v>267</v>
      </c>
      <c r="B209" s="6" t="s">
        <v>85</v>
      </c>
      <c r="C209" s="35" t="s">
        <v>268</v>
      </c>
    </row>
    <row r="210" spans="1:3" x14ac:dyDescent="0.25">
      <c r="A210" s="34" t="s">
        <v>627</v>
      </c>
      <c r="B210" s="6" t="s">
        <v>85</v>
      </c>
      <c r="C210" s="35" t="s">
        <v>628</v>
      </c>
    </row>
    <row r="211" spans="1:3" x14ac:dyDescent="0.25">
      <c r="A211" s="34" t="s">
        <v>629</v>
      </c>
      <c r="B211" s="6" t="s">
        <v>85</v>
      </c>
      <c r="C211" s="35" t="s">
        <v>628</v>
      </c>
    </row>
    <row r="212" spans="1:3" x14ac:dyDescent="0.25">
      <c r="A212" s="34" t="s">
        <v>630</v>
      </c>
      <c r="B212" s="6" t="s">
        <v>85</v>
      </c>
      <c r="C212" s="35" t="s">
        <v>628</v>
      </c>
    </row>
    <row r="213" spans="1:3" x14ac:dyDescent="0.25">
      <c r="A213" s="34" t="s">
        <v>631</v>
      </c>
      <c r="B213" s="6" t="s">
        <v>85</v>
      </c>
      <c r="C213" s="35" t="s">
        <v>632</v>
      </c>
    </row>
    <row r="214" spans="1:3" x14ac:dyDescent="0.25">
      <c r="A214" s="34" t="s">
        <v>633</v>
      </c>
      <c r="B214" s="6" t="s">
        <v>85</v>
      </c>
      <c r="C214" s="35" t="s">
        <v>632</v>
      </c>
    </row>
    <row r="215" spans="1:3" x14ac:dyDescent="0.25">
      <c r="A215" s="34" t="s">
        <v>634</v>
      </c>
      <c r="B215" s="6" t="s">
        <v>85</v>
      </c>
      <c r="C215" s="35" t="s">
        <v>632</v>
      </c>
    </row>
    <row r="216" spans="1:3" x14ac:dyDescent="0.25">
      <c r="A216" s="34" t="s">
        <v>635</v>
      </c>
      <c r="B216" s="6" t="s">
        <v>85</v>
      </c>
      <c r="C216" s="35" t="s">
        <v>636</v>
      </c>
    </row>
    <row r="217" spans="1:3" x14ac:dyDescent="0.25">
      <c r="A217" s="34" t="s">
        <v>637</v>
      </c>
      <c r="B217" s="6" t="s">
        <v>85</v>
      </c>
      <c r="C217" s="35" t="s">
        <v>638</v>
      </c>
    </row>
    <row r="218" spans="1:3" x14ac:dyDescent="0.25">
      <c r="A218" s="34" t="s">
        <v>639</v>
      </c>
      <c r="B218" s="6" t="s">
        <v>85</v>
      </c>
      <c r="C218" s="35" t="s">
        <v>640</v>
      </c>
    </row>
    <row r="219" spans="1:3" x14ac:dyDescent="0.25">
      <c r="A219" s="34" t="s">
        <v>641</v>
      </c>
      <c r="B219" s="6" t="s">
        <v>85</v>
      </c>
      <c r="C219" s="35" t="s">
        <v>642</v>
      </c>
    </row>
    <row r="220" spans="1:3" x14ac:dyDescent="0.25">
      <c r="A220" s="34" t="s">
        <v>643</v>
      </c>
      <c r="B220" s="6" t="s">
        <v>85</v>
      </c>
      <c r="C220" s="35" t="s">
        <v>644</v>
      </c>
    </row>
    <row r="221" spans="1:3" x14ac:dyDescent="0.25">
      <c r="A221" s="34" t="s">
        <v>645</v>
      </c>
      <c r="B221" s="6" t="s">
        <v>85</v>
      </c>
      <c r="C221" s="35" t="s">
        <v>646</v>
      </c>
    </row>
    <row r="222" spans="1:3" x14ac:dyDescent="0.25">
      <c r="A222" s="34" t="s">
        <v>647</v>
      </c>
      <c r="B222" s="6" t="s">
        <v>85</v>
      </c>
      <c r="C222" s="35" t="s">
        <v>648</v>
      </c>
    </row>
    <row r="223" spans="1:3" x14ac:dyDescent="0.25">
      <c r="A223" s="34" t="s">
        <v>649</v>
      </c>
      <c r="B223" s="6" t="s">
        <v>85</v>
      </c>
      <c r="C223" s="35" t="s">
        <v>650</v>
      </c>
    </row>
    <row r="224" spans="1:3" x14ac:dyDescent="0.25">
      <c r="A224" s="34" t="s">
        <v>651</v>
      </c>
      <c r="B224" s="6" t="s">
        <v>85</v>
      </c>
      <c r="C224" s="35" t="s">
        <v>652</v>
      </c>
    </row>
    <row r="225" spans="1:3" x14ac:dyDescent="0.25">
      <c r="A225" s="34" t="s">
        <v>653</v>
      </c>
      <c r="B225" s="6" t="s">
        <v>85</v>
      </c>
      <c r="C225" s="35" t="s">
        <v>652</v>
      </c>
    </row>
    <row r="226" spans="1:3" x14ac:dyDescent="0.25">
      <c r="A226" s="34" t="s">
        <v>654</v>
      </c>
      <c r="B226" s="6" t="s">
        <v>85</v>
      </c>
      <c r="C226" s="35" t="s">
        <v>655</v>
      </c>
    </row>
    <row r="227" spans="1:3" x14ac:dyDescent="0.25">
      <c r="A227" s="34" t="s">
        <v>656</v>
      </c>
      <c r="B227" s="6" t="s">
        <v>85</v>
      </c>
      <c r="C227" s="35" t="s">
        <v>657</v>
      </c>
    </row>
    <row r="228" spans="1:3" x14ac:dyDescent="0.25">
      <c r="A228" s="34" t="s">
        <v>658</v>
      </c>
      <c r="B228" s="6" t="s">
        <v>85</v>
      </c>
      <c r="C228" s="35" t="s">
        <v>659</v>
      </c>
    </row>
    <row r="229" spans="1:3" x14ac:dyDescent="0.25">
      <c r="A229" s="34" t="s">
        <v>660</v>
      </c>
      <c r="B229" s="6" t="s">
        <v>85</v>
      </c>
      <c r="C229" s="35" t="s">
        <v>661</v>
      </c>
    </row>
    <row r="230" spans="1:3" x14ac:dyDescent="0.25">
      <c r="A230" s="34" t="s">
        <v>662</v>
      </c>
      <c r="B230" s="6" t="s">
        <v>85</v>
      </c>
      <c r="C230" s="35" t="s">
        <v>663</v>
      </c>
    </row>
    <row r="231" spans="1:3" x14ac:dyDescent="0.25">
      <c r="A231" s="34" t="s">
        <v>664</v>
      </c>
      <c r="B231" s="6" t="s">
        <v>85</v>
      </c>
      <c r="C231" s="35" t="s">
        <v>665</v>
      </c>
    </row>
    <row r="232" spans="1:3" x14ac:dyDescent="0.25">
      <c r="A232" s="34" t="s">
        <v>666</v>
      </c>
      <c r="B232" s="6" t="s">
        <v>85</v>
      </c>
      <c r="C232" s="35" t="s">
        <v>667</v>
      </c>
    </row>
    <row r="233" spans="1:3" x14ac:dyDescent="0.25">
      <c r="A233" s="34" t="s">
        <v>668</v>
      </c>
      <c r="B233" s="6" t="s">
        <v>85</v>
      </c>
      <c r="C233" s="35" t="s">
        <v>669</v>
      </c>
    </row>
    <row r="234" spans="1:3" x14ac:dyDescent="0.25">
      <c r="A234" s="34" t="s">
        <v>670</v>
      </c>
      <c r="B234" s="6" t="s">
        <v>85</v>
      </c>
      <c r="C234" s="35" t="s">
        <v>671</v>
      </c>
    </row>
    <row r="235" spans="1:3" x14ac:dyDescent="0.25">
      <c r="A235" s="34" t="s">
        <v>672</v>
      </c>
      <c r="B235" s="6" t="s">
        <v>85</v>
      </c>
      <c r="C235" s="35" t="s">
        <v>673</v>
      </c>
    </row>
    <row r="236" spans="1:3" x14ac:dyDescent="0.25">
      <c r="A236" s="34" t="s">
        <v>674</v>
      </c>
      <c r="B236" s="6" t="s">
        <v>85</v>
      </c>
      <c r="C236" s="35" t="s">
        <v>675</v>
      </c>
    </row>
    <row r="237" spans="1:3" x14ac:dyDescent="0.25">
      <c r="A237" s="34" t="s">
        <v>676</v>
      </c>
      <c r="B237" s="6" t="s">
        <v>85</v>
      </c>
      <c r="C237" s="35" t="s">
        <v>677</v>
      </c>
    </row>
    <row r="238" spans="1:3" x14ac:dyDescent="0.25">
      <c r="A238" s="34" t="s">
        <v>678</v>
      </c>
      <c r="B238" s="6" t="s">
        <v>85</v>
      </c>
      <c r="C238" s="35" t="s">
        <v>679</v>
      </c>
    </row>
    <row r="239" spans="1:3" x14ac:dyDescent="0.25">
      <c r="A239" s="34" t="s">
        <v>680</v>
      </c>
      <c r="B239" s="6" t="s">
        <v>85</v>
      </c>
      <c r="C239" s="35" t="s">
        <v>681</v>
      </c>
    </row>
    <row r="240" spans="1:3" x14ac:dyDescent="0.25">
      <c r="A240" s="34" t="s">
        <v>682</v>
      </c>
      <c r="B240" s="6" t="s">
        <v>85</v>
      </c>
      <c r="C240" s="35" t="s">
        <v>681</v>
      </c>
    </row>
    <row r="241" spans="1:3" x14ac:dyDescent="0.25">
      <c r="A241" s="34" t="s">
        <v>683</v>
      </c>
      <c r="B241" s="6" t="s">
        <v>85</v>
      </c>
      <c r="C241" s="35" t="s">
        <v>681</v>
      </c>
    </row>
    <row r="242" spans="1:3" x14ac:dyDescent="0.25">
      <c r="A242" s="34" t="s">
        <v>684</v>
      </c>
      <c r="B242" s="6" t="s">
        <v>85</v>
      </c>
      <c r="C242" s="35" t="s">
        <v>681</v>
      </c>
    </row>
    <row r="243" spans="1:3" x14ac:dyDescent="0.25">
      <c r="A243" s="34" t="s">
        <v>685</v>
      </c>
      <c r="B243" s="6" t="s">
        <v>85</v>
      </c>
      <c r="C243" s="35" t="s">
        <v>681</v>
      </c>
    </row>
    <row r="244" spans="1:3" x14ac:dyDescent="0.25">
      <c r="A244" s="34" t="s">
        <v>686</v>
      </c>
      <c r="B244" s="6" t="s">
        <v>85</v>
      </c>
      <c r="C244" s="35" t="s">
        <v>681</v>
      </c>
    </row>
    <row r="245" spans="1:3" x14ac:dyDescent="0.25">
      <c r="A245" s="34" t="s">
        <v>687</v>
      </c>
      <c r="B245" s="6" t="s">
        <v>85</v>
      </c>
      <c r="C245" s="35" t="s">
        <v>681</v>
      </c>
    </row>
    <row r="246" spans="1:3" x14ac:dyDescent="0.25">
      <c r="A246" s="34" t="s">
        <v>688</v>
      </c>
      <c r="B246" s="6" t="s">
        <v>85</v>
      </c>
      <c r="C246" s="35" t="s">
        <v>689</v>
      </c>
    </row>
    <row r="247" spans="1:3" x14ac:dyDescent="0.25">
      <c r="A247" s="34" t="s">
        <v>690</v>
      </c>
      <c r="B247" s="6" t="s">
        <v>85</v>
      </c>
      <c r="C247" s="35" t="s">
        <v>689</v>
      </c>
    </row>
    <row r="248" spans="1:3" x14ac:dyDescent="0.25">
      <c r="A248" s="34" t="s">
        <v>691</v>
      </c>
      <c r="B248" s="6" t="s">
        <v>85</v>
      </c>
      <c r="C248" s="35" t="s">
        <v>692</v>
      </c>
    </row>
    <row r="249" spans="1:3" x14ac:dyDescent="0.25">
      <c r="A249" s="34" t="s">
        <v>693</v>
      </c>
      <c r="B249" s="6" t="s">
        <v>85</v>
      </c>
      <c r="C249" s="35" t="s">
        <v>694</v>
      </c>
    </row>
    <row r="250" spans="1:3" x14ac:dyDescent="0.25">
      <c r="A250" s="34" t="s">
        <v>695</v>
      </c>
      <c r="B250" s="6" t="s">
        <v>85</v>
      </c>
      <c r="C250" s="35" t="s">
        <v>696</v>
      </c>
    </row>
    <row r="251" spans="1:3" x14ac:dyDescent="0.25">
      <c r="A251" s="34" t="s">
        <v>697</v>
      </c>
      <c r="B251" s="6" t="s">
        <v>85</v>
      </c>
      <c r="C251" s="35" t="s">
        <v>698</v>
      </c>
    </row>
    <row r="252" spans="1:3" x14ac:dyDescent="0.25">
      <c r="A252" s="34" t="s">
        <v>699</v>
      </c>
      <c r="B252" s="6" t="s">
        <v>85</v>
      </c>
      <c r="C252" s="35" t="s">
        <v>700</v>
      </c>
    </row>
    <row r="253" spans="1:3" x14ac:dyDescent="0.25">
      <c r="A253" s="34" t="s">
        <v>701</v>
      </c>
      <c r="B253" s="6" t="s">
        <v>85</v>
      </c>
      <c r="C253" s="35" t="s">
        <v>702</v>
      </c>
    </row>
    <row r="254" spans="1:3" x14ac:dyDescent="0.25">
      <c r="A254" s="34" t="s">
        <v>703</v>
      </c>
      <c r="B254" s="6" t="s">
        <v>85</v>
      </c>
      <c r="C254" s="35" t="s">
        <v>704</v>
      </c>
    </row>
    <row r="255" spans="1:3" x14ac:dyDescent="0.25">
      <c r="A255" s="34" t="s">
        <v>705</v>
      </c>
      <c r="B255" s="6" t="s">
        <v>85</v>
      </c>
      <c r="C255" s="35" t="s">
        <v>706</v>
      </c>
    </row>
    <row r="256" spans="1:3" x14ac:dyDescent="0.25">
      <c r="A256" s="34" t="s">
        <v>707</v>
      </c>
      <c r="B256" s="6" t="s">
        <v>85</v>
      </c>
      <c r="C256" s="35" t="s">
        <v>708</v>
      </c>
    </row>
    <row r="257" spans="1:3" x14ac:dyDescent="0.25">
      <c r="A257" s="34" t="s">
        <v>269</v>
      </c>
      <c r="B257" s="6" t="s">
        <v>85</v>
      </c>
      <c r="C257" s="35" t="s">
        <v>270</v>
      </c>
    </row>
    <row r="258" spans="1:3" x14ac:dyDescent="0.25">
      <c r="A258" s="34" t="s">
        <v>271</v>
      </c>
      <c r="B258" s="6" t="s">
        <v>85</v>
      </c>
      <c r="C258" s="35" t="s">
        <v>272</v>
      </c>
    </row>
    <row r="259" spans="1:3" x14ac:dyDescent="0.25">
      <c r="A259" s="34" t="s">
        <v>116</v>
      </c>
      <c r="B259" s="6" t="s">
        <v>85</v>
      </c>
      <c r="C259" s="35" t="s">
        <v>117</v>
      </c>
    </row>
    <row r="260" spans="1:3" x14ac:dyDescent="0.25">
      <c r="A260" s="34" t="s">
        <v>118</v>
      </c>
      <c r="B260" s="6" t="s">
        <v>85</v>
      </c>
      <c r="C260" s="35" t="s">
        <v>119</v>
      </c>
    </row>
    <row r="261" spans="1:3" x14ac:dyDescent="0.25">
      <c r="A261" s="34" t="s">
        <v>120</v>
      </c>
      <c r="B261" s="6" t="s">
        <v>85</v>
      </c>
      <c r="C261" s="35" t="s">
        <v>121</v>
      </c>
    </row>
    <row r="262" spans="1:3" x14ac:dyDescent="0.25">
      <c r="A262" s="34" t="s">
        <v>122</v>
      </c>
      <c r="B262" s="6" t="s">
        <v>85</v>
      </c>
      <c r="C262" s="35" t="s">
        <v>123</v>
      </c>
    </row>
    <row r="263" spans="1:3" x14ac:dyDescent="0.25">
      <c r="A263" s="34" t="s">
        <v>124</v>
      </c>
      <c r="B263" s="6" t="s">
        <v>85</v>
      </c>
      <c r="C263" s="35" t="s">
        <v>125</v>
      </c>
    </row>
    <row r="264" spans="1:3" x14ac:dyDescent="0.25">
      <c r="A264" s="34" t="s">
        <v>126</v>
      </c>
      <c r="B264" s="6" t="s">
        <v>85</v>
      </c>
      <c r="C264" s="35" t="s">
        <v>127</v>
      </c>
    </row>
    <row r="265" spans="1:3" x14ac:dyDescent="0.25">
      <c r="A265" s="34" t="s">
        <v>128</v>
      </c>
      <c r="B265" s="6" t="s">
        <v>85</v>
      </c>
      <c r="C265" s="35" t="s">
        <v>129</v>
      </c>
    </row>
    <row r="266" spans="1:3" x14ac:dyDescent="0.25">
      <c r="A266" s="34" t="s">
        <v>130</v>
      </c>
      <c r="B266" s="6" t="s">
        <v>85</v>
      </c>
      <c r="C266" s="35" t="s">
        <v>131</v>
      </c>
    </row>
    <row r="267" spans="1:3" x14ac:dyDescent="0.25">
      <c r="A267" s="34" t="s">
        <v>132</v>
      </c>
      <c r="B267" s="6" t="s">
        <v>85</v>
      </c>
      <c r="C267" s="35" t="s">
        <v>133</v>
      </c>
    </row>
    <row r="268" spans="1:3" x14ac:dyDescent="0.25">
      <c r="A268" s="34" t="s">
        <v>134</v>
      </c>
      <c r="B268" s="6" t="s">
        <v>85</v>
      </c>
      <c r="C268" s="35" t="s">
        <v>135</v>
      </c>
    </row>
    <row r="269" spans="1:3" x14ac:dyDescent="0.25">
      <c r="A269" s="34" t="s">
        <v>136</v>
      </c>
      <c r="B269" s="6" t="s">
        <v>85</v>
      </c>
      <c r="C269" s="35" t="s">
        <v>135</v>
      </c>
    </row>
    <row r="270" spans="1:3" x14ac:dyDescent="0.25">
      <c r="A270" s="34" t="s">
        <v>273</v>
      </c>
      <c r="B270" s="6" t="s">
        <v>85</v>
      </c>
      <c r="C270" s="35" t="s">
        <v>274</v>
      </c>
    </row>
    <row r="271" spans="1:3" x14ac:dyDescent="0.25">
      <c r="A271" s="34" t="s">
        <v>709</v>
      </c>
      <c r="B271" s="6" t="s">
        <v>85</v>
      </c>
      <c r="C271" s="35" t="s">
        <v>710</v>
      </c>
    </row>
    <row r="272" spans="1:3" x14ac:dyDescent="0.25">
      <c r="A272" s="34" t="s">
        <v>711</v>
      </c>
      <c r="B272" s="6" t="s">
        <v>85</v>
      </c>
      <c r="C272" s="35" t="s">
        <v>712</v>
      </c>
    </row>
    <row r="273" spans="1:3" x14ac:dyDescent="0.25">
      <c r="A273" s="34" t="s">
        <v>713</v>
      </c>
      <c r="B273" s="6" t="s">
        <v>85</v>
      </c>
      <c r="C273" s="35" t="s">
        <v>714</v>
      </c>
    </row>
    <row r="274" spans="1:3" x14ac:dyDescent="0.25">
      <c r="A274" s="34" t="s">
        <v>715</v>
      </c>
      <c r="B274" s="6" t="s">
        <v>85</v>
      </c>
      <c r="C274" s="35" t="s">
        <v>716</v>
      </c>
    </row>
    <row r="275" spans="1:3" x14ac:dyDescent="0.25">
      <c r="A275" s="34" t="s">
        <v>717</v>
      </c>
      <c r="B275" s="6" t="s">
        <v>85</v>
      </c>
      <c r="C275" s="35" t="s">
        <v>718</v>
      </c>
    </row>
    <row r="276" spans="1:3" x14ac:dyDescent="0.25">
      <c r="A276" s="34" t="s">
        <v>719</v>
      </c>
      <c r="B276" s="6" t="s">
        <v>85</v>
      </c>
      <c r="C276" s="35" t="s">
        <v>720</v>
      </c>
    </row>
    <row r="277" spans="1:3" x14ac:dyDescent="0.25">
      <c r="A277" s="34" t="s">
        <v>721</v>
      </c>
      <c r="B277" s="6" t="s">
        <v>85</v>
      </c>
      <c r="C277" s="35" t="s">
        <v>722</v>
      </c>
    </row>
    <row r="278" spans="1:3" x14ac:dyDescent="0.25">
      <c r="A278" s="34" t="s">
        <v>723</v>
      </c>
      <c r="B278" s="6" t="s">
        <v>85</v>
      </c>
      <c r="C278" s="35" t="s">
        <v>724</v>
      </c>
    </row>
    <row r="279" spans="1:3" x14ac:dyDescent="0.25">
      <c r="A279" s="34" t="s">
        <v>725</v>
      </c>
      <c r="B279" s="6" t="s">
        <v>85</v>
      </c>
      <c r="C279" s="35" t="s">
        <v>726</v>
      </c>
    </row>
    <row r="280" spans="1:3" x14ac:dyDescent="0.25">
      <c r="A280" s="34" t="s">
        <v>727</v>
      </c>
      <c r="B280" s="6" t="s">
        <v>85</v>
      </c>
      <c r="C280" s="35" t="s">
        <v>728</v>
      </c>
    </row>
    <row r="281" spans="1:3" x14ac:dyDescent="0.25">
      <c r="A281" s="34" t="s">
        <v>729</v>
      </c>
      <c r="B281" s="6" t="s">
        <v>85</v>
      </c>
      <c r="C281" s="35" t="s">
        <v>730</v>
      </c>
    </row>
    <row r="282" spans="1:3" x14ac:dyDescent="0.25">
      <c r="A282" s="34" t="s">
        <v>731</v>
      </c>
      <c r="B282" s="6" t="s">
        <v>85</v>
      </c>
      <c r="C282" s="35" t="s">
        <v>732</v>
      </c>
    </row>
    <row r="283" spans="1:3" x14ac:dyDescent="0.25">
      <c r="A283" s="34" t="s">
        <v>733</v>
      </c>
      <c r="B283" s="6" t="s">
        <v>85</v>
      </c>
      <c r="C283" s="35" t="s">
        <v>734</v>
      </c>
    </row>
    <row r="284" spans="1:3" x14ac:dyDescent="0.25">
      <c r="A284" s="34" t="s">
        <v>735</v>
      </c>
      <c r="B284" s="6" t="s">
        <v>85</v>
      </c>
      <c r="C284" s="35" t="s">
        <v>736</v>
      </c>
    </row>
    <row r="285" spans="1:3" x14ac:dyDescent="0.25">
      <c r="A285" s="34" t="s">
        <v>737</v>
      </c>
      <c r="B285" s="6" t="s">
        <v>85</v>
      </c>
      <c r="C285" s="35" t="s">
        <v>738</v>
      </c>
    </row>
    <row r="286" spans="1:3" x14ac:dyDescent="0.25">
      <c r="A286" s="34" t="s">
        <v>739</v>
      </c>
      <c r="B286" s="6" t="s">
        <v>85</v>
      </c>
      <c r="C286" s="35" t="s">
        <v>738</v>
      </c>
    </row>
    <row r="287" spans="1:3" x14ac:dyDescent="0.25">
      <c r="A287" s="34" t="s">
        <v>740</v>
      </c>
      <c r="B287" s="6" t="s">
        <v>85</v>
      </c>
      <c r="C287" s="35" t="s">
        <v>741</v>
      </c>
    </row>
    <row r="288" spans="1:3" x14ac:dyDescent="0.25">
      <c r="A288" s="34" t="s">
        <v>742</v>
      </c>
      <c r="B288" s="6" t="s">
        <v>85</v>
      </c>
      <c r="C288" s="35" t="s">
        <v>743</v>
      </c>
    </row>
    <row r="289" spans="1:3" x14ac:dyDescent="0.25">
      <c r="A289" s="34" t="s">
        <v>744</v>
      </c>
      <c r="B289" s="6" t="s">
        <v>85</v>
      </c>
      <c r="C289" s="35" t="s">
        <v>743</v>
      </c>
    </row>
    <row r="290" spans="1:3" x14ac:dyDescent="0.25">
      <c r="A290" s="34" t="s">
        <v>745</v>
      </c>
      <c r="B290" s="6" t="s">
        <v>85</v>
      </c>
      <c r="C290" s="35" t="s">
        <v>746</v>
      </c>
    </row>
    <row r="291" spans="1:3" x14ac:dyDescent="0.25">
      <c r="A291" s="34" t="s">
        <v>747</v>
      </c>
      <c r="B291" s="6" t="s">
        <v>85</v>
      </c>
      <c r="C291" s="35" t="s">
        <v>748</v>
      </c>
    </row>
    <row r="292" spans="1:3" x14ac:dyDescent="0.25">
      <c r="A292" s="34" t="s">
        <v>749</v>
      </c>
      <c r="B292" s="6" t="s">
        <v>85</v>
      </c>
      <c r="C292" s="35" t="s">
        <v>750</v>
      </c>
    </row>
    <row r="293" spans="1:3" x14ac:dyDescent="0.25">
      <c r="A293" s="34" t="s">
        <v>751</v>
      </c>
      <c r="B293" s="6" t="s">
        <v>85</v>
      </c>
      <c r="C293" s="35" t="s">
        <v>752</v>
      </c>
    </row>
    <row r="294" spans="1:3" x14ac:dyDescent="0.25">
      <c r="A294" s="34" t="s">
        <v>753</v>
      </c>
      <c r="B294" s="6" t="s">
        <v>85</v>
      </c>
      <c r="C294" s="35" t="s">
        <v>754</v>
      </c>
    </row>
    <row r="295" spans="1:3" x14ac:dyDescent="0.25">
      <c r="A295" s="34" t="s">
        <v>755</v>
      </c>
      <c r="B295" s="6" t="s">
        <v>85</v>
      </c>
      <c r="C295" s="35" t="s">
        <v>756</v>
      </c>
    </row>
    <row r="296" spans="1:3" x14ac:dyDescent="0.25">
      <c r="A296" s="34" t="s">
        <v>757</v>
      </c>
      <c r="B296" s="6" t="s">
        <v>85</v>
      </c>
      <c r="C296" s="35" t="s">
        <v>758</v>
      </c>
    </row>
    <row r="297" spans="1:3" x14ac:dyDescent="0.25">
      <c r="A297" s="34" t="s">
        <v>759</v>
      </c>
      <c r="B297" s="6" t="s">
        <v>85</v>
      </c>
      <c r="C297" s="35" t="s">
        <v>758</v>
      </c>
    </row>
    <row r="298" spans="1:3" x14ac:dyDescent="0.25">
      <c r="A298" s="34" t="s">
        <v>760</v>
      </c>
      <c r="B298" s="6" t="s">
        <v>85</v>
      </c>
      <c r="C298" s="35" t="s">
        <v>761</v>
      </c>
    </row>
    <row r="299" spans="1:3" x14ac:dyDescent="0.25">
      <c r="A299" s="34" t="s">
        <v>762</v>
      </c>
      <c r="B299" s="6" t="s">
        <v>85</v>
      </c>
      <c r="C299" s="35" t="s">
        <v>763</v>
      </c>
    </row>
    <row r="300" spans="1:3" x14ac:dyDescent="0.25">
      <c r="A300" s="34" t="s">
        <v>764</v>
      </c>
      <c r="B300" s="6" t="s">
        <v>85</v>
      </c>
      <c r="C300" s="35" t="s">
        <v>763</v>
      </c>
    </row>
    <row r="301" spans="1:3" x14ac:dyDescent="0.25">
      <c r="A301" s="34" t="s">
        <v>765</v>
      </c>
      <c r="B301" s="6" t="s">
        <v>85</v>
      </c>
      <c r="C301" s="35" t="s">
        <v>766</v>
      </c>
    </row>
    <row r="302" spans="1:3" x14ac:dyDescent="0.25">
      <c r="A302" s="34" t="s">
        <v>767</v>
      </c>
      <c r="B302" s="6" t="s">
        <v>85</v>
      </c>
      <c r="C302" s="35" t="s">
        <v>768</v>
      </c>
    </row>
    <row r="303" spans="1:3" x14ac:dyDescent="0.25">
      <c r="A303" s="34" t="s">
        <v>769</v>
      </c>
      <c r="B303" s="6" t="s">
        <v>85</v>
      </c>
      <c r="C303" s="35" t="s">
        <v>768</v>
      </c>
    </row>
    <row r="304" spans="1:3" x14ac:dyDescent="0.25">
      <c r="A304" s="34" t="s">
        <v>770</v>
      </c>
      <c r="B304" s="6" t="s">
        <v>85</v>
      </c>
      <c r="C304" s="35" t="s">
        <v>771</v>
      </c>
    </row>
    <row r="305" spans="1:3" x14ac:dyDescent="0.25">
      <c r="A305" s="34" t="s">
        <v>772</v>
      </c>
      <c r="B305" s="6" t="s">
        <v>85</v>
      </c>
      <c r="C305" s="35" t="s">
        <v>771</v>
      </c>
    </row>
    <row r="306" spans="1:3" x14ac:dyDescent="0.25">
      <c r="A306" s="34" t="s">
        <v>773</v>
      </c>
      <c r="B306" s="6" t="s">
        <v>85</v>
      </c>
      <c r="C306" s="35" t="s">
        <v>771</v>
      </c>
    </row>
    <row r="307" spans="1:3" x14ac:dyDescent="0.25">
      <c r="A307" s="34" t="s">
        <v>774</v>
      </c>
      <c r="B307" s="6" t="s">
        <v>85</v>
      </c>
      <c r="C307" s="35" t="s">
        <v>771</v>
      </c>
    </row>
    <row r="308" spans="1:3" x14ac:dyDescent="0.25">
      <c r="A308" s="34" t="s">
        <v>775</v>
      </c>
      <c r="B308" s="6" t="s">
        <v>85</v>
      </c>
      <c r="C308" s="35" t="s">
        <v>776</v>
      </c>
    </row>
    <row r="309" spans="1:3" x14ac:dyDescent="0.25">
      <c r="A309" s="34" t="s">
        <v>275</v>
      </c>
      <c r="B309" s="6" t="s">
        <v>85</v>
      </c>
      <c r="C309" s="35" t="s">
        <v>276</v>
      </c>
    </row>
    <row r="310" spans="1:3" x14ac:dyDescent="0.25">
      <c r="A310" s="34" t="s">
        <v>277</v>
      </c>
      <c r="B310" s="6" t="s">
        <v>85</v>
      </c>
      <c r="C310" s="35" t="s">
        <v>278</v>
      </c>
    </row>
    <row r="311" spans="1:3" x14ac:dyDescent="0.25">
      <c r="A311" s="34" t="s">
        <v>279</v>
      </c>
      <c r="B311" s="6" t="s">
        <v>85</v>
      </c>
      <c r="C311" s="35" t="s">
        <v>280</v>
      </c>
    </row>
    <row r="312" spans="1:3" x14ac:dyDescent="0.25">
      <c r="A312" s="34" t="s">
        <v>281</v>
      </c>
      <c r="B312" s="6" t="s">
        <v>85</v>
      </c>
      <c r="C312" s="35" t="s">
        <v>249</v>
      </c>
    </row>
    <row r="313" spans="1:3" x14ac:dyDescent="0.25">
      <c r="A313" s="34" t="s">
        <v>282</v>
      </c>
      <c r="B313" s="6" t="s">
        <v>85</v>
      </c>
      <c r="C313" s="35" t="s">
        <v>250</v>
      </c>
    </row>
    <row r="314" spans="1:3" x14ac:dyDescent="0.25">
      <c r="A314" s="34" t="s">
        <v>414</v>
      </c>
      <c r="B314" s="6" t="s">
        <v>85</v>
      </c>
      <c r="C314" s="35" t="s">
        <v>252</v>
      </c>
    </row>
    <row r="315" spans="1:3" x14ac:dyDescent="0.25">
      <c r="A315" s="34" t="s">
        <v>283</v>
      </c>
      <c r="B315" s="6" t="s">
        <v>85</v>
      </c>
      <c r="C315" s="35" t="s">
        <v>284</v>
      </c>
    </row>
    <row r="316" spans="1:3" x14ac:dyDescent="0.25">
      <c r="A316" s="34" t="s">
        <v>285</v>
      </c>
      <c r="B316" s="6" t="s">
        <v>85</v>
      </c>
      <c r="C316" s="35" t="s">
        <v>286</v>
      </c>
    </row>
    <row r="317" spans="1:3" x14ac:dyDescent="0.25">
      <c r="A317" s="34" t="s">
        <v>287</v>
      </c>
      <c r="B317" s="6" t="s">
        <v>85</v>
      </c>
      <c r="C317" s="35" t="s">
        <v>288</v>
      </c>
    </row>
    <row r="318" spans="1:3" x14ac:dyDescent="0.25">
      <c r="A318" s="34" t="s">
        <v>289</v>
      </c>
      <c r="B318" s="6" t="s">
        <v>85</v>
      </c>
      <c r="C318" s="35" t="s">
        <v>290</v>
      </c>
    </row>
    <row r="319" spans="1:3" x14ac:dyDescent="0.25">
      <c r="A319" s="34" t="s">
        <v>777</v>
      </c>
      <c r="B319" s="6" t="s">
        <v>85</v>
      </c>
      <c r="C319" s="35" t="s">
        <v>778</v>
      </c>
    </row>
    <row r="320" spans="1:3" x14ac:dyDescent="0.25">
      <c r="A320" s="34" t="s">
        <v>779</v>
      </c>
      <c r="B320" s="6" t="s">
        <v>85</v>
      </c>
      <c r="C320" s="35" t="s">
        <v>780</v>
      </c>
    </row>
    <row r="321" spans="1:3" x14ac:dyDescent="0.25">
      <c r="A321" s="34" t="s">
        <v>781</v>
      </c>
      <c r="B321" s="6" t="s">
        <v>85</v>
      </c>
      <c r="C321" s="35" t="s">
        <v>782</v>
      </c>
    </row>
    <row r="322" spans="1:3" x14ac:dyDescent="0.25">
      <c r="A322" s="34" t="s">
        <v>783</v>
      </c>
      <c r="B322" s="6" t="s">
        <v>85</v>
      </c>
      <c r="C322" s="35" t="s">
        <v>782</v>
      </c>
    </row>
    <row r="323" spans="1:3" x14ac:dyDescent="0.25">
      <c r="A323" s="34" t="s">
        <v>784</v>
      </c>
      <c r="B323" s="6" t="s">
        <v>85</v>
      </c>
      <c r="C323" s="35" t="s">
        <v>782</v>
      </c>
    </row>
    <row r="324" spans="1:3" x14ac:dyDescent="0.25">
      <c r="A324" s="34" t="s">
        <v>785</v>
      </c>
      <c r="B324" s="6" t="s">
        <v>85</v>
      </c>
      <c r="C324" s="35" t="s">
        <v>786</v>
      </c>
    </row>
    <row r="325" spans="1:3" x14ac:dyDescent="0.25">
      <c r="A325" s="34" t="s">
        <v>787</v>
      </c>
      <c r="B325" s="6" t="s">
        <v>85</v>
      </c>
      <c r="C325" s="35" t="s">
        <v>786</v>
      </c>
    </row>
    <row r="326" spans="1:3" x14ac:dyDescent="0.25">
      <c r="A326" s="34" t="s">
        <v>788</v>
      </c>
      <c r="B326" s="6" t="s">
        <v>4</v>
      </c>
      <c r="C326" s="35" t="s">
        <v>789</v>
      </c>
    </row>
    <row r="327" spans="1:3" x14ac:dyDescent="0.25">
      <c r="A327" s="34" t="s">
        <v>291</v>
      </c>
      <c r="B327" s="6" t="s">
        <v>4</v>
      </c>
      <c r="C327" s="35" t="s">
        <v>292</v>
      </c>
    </row>
    <row r="328" spans="1:3" x14ac:dyDescent="0.25">
      <c r="A328" s="34" t="s">
        <v>293</v>
      </c>
      <c r="B328" s="6" t="s">
        <v>4</v>
      </c>
      <c r="C328" s="35" t="s">
        <v>294</v>
      </c>
    </row>
    <row r="329" spans="1:3" x14ac:dyDescent="0.25">
      <c r="A329" s="34" t="s">
        <v>295</v>
      </c>
      <c r="B329" s="6" t="s">
        <v>4</v>
      </c>
      <c r="C329" s="35" t="s">
        <v>296</v>
      </c>
    </row>
    <row r="330" spans="1:3" x14ac:dyDescent="0.25">
      <c r="A330" s="34" t="s">
        <v>297</v>
      </c>
      <c r="B330" s="6" t="s">
        <v>4</v>
      </c>
      <c r="C330" s="35" t="s">
        <v>298</v>
      </c>
    </row>
    <row r="331" spans="1:3" x14ac:dyDescent="0.25">
      <c r="A331" s="34" t="s">
        <v>790</v>
      </c>
      <c r="B331" s="6" t="s">
        <v>4</v>
      </c>
      <c r="C331" s="35" t="s">
        <v>791</v>
      </c>
    </row>
    <row r="332" spans="1:3" x14ac:dyDescent="0.25">
      <c r="A332" s="34" t="s">
        <v>792</v>
      </c>
      <c r="B332" s="6" t="s">
        <v>4</v>
      </c>
      <c r="C332" s="35" t="s">
        <v>793</v>
      </c>
    </row>
    <row r="333" spans="1:3" x14ac:dyDescent="0.25">
      <c r="A333" s="34" t="s">
        <v>794</v>
      </c>
      <c r="B333" s="6" t="s">
        <v>4</v>
      </c>
      <c r="C333" s="35" t="s">
        <v>795</v>
      </c>
    </row>
    <row r="334" spans="1:3" x14ac:dyDescent="0.25">
      <c r="A334" s="34" t="s">
        <v>796</v>
      </c>
      <c r="B334" s="6" t="s">
        <v>4</v>
      </c>
      <c r="C334" s="35" t="s">
        <v>797</v>
      </c>
    </row>
    <row r="335" spans="1:3" x14ac:dyDescent="0.25">
      <c r="A335" s="34" t="s">
        <v>798</v>
      </c>
      <c r="B335" s="6" t="s">
        <v>4</v>
      </c>
      <c r="C335" s="35" t="s">
        <v>799</v>
      </c>
    </row>
    <row r="336" spans="1:3" x14ac:dyDescent="0.25">
      <c r="A336" s="34" t="s">
        <v>800</v>
      </c>
      <c r="B336" s="6" t="s">
        <v>4</v>
      </c>
      <c r="C336" s="35" t="s">
        <v>801</v>
      </c>
    </row>
    <row r="337" spans="1:3" x14ac:dyDescent="0.25">
      <c r="A337" s="34" t="s">
        <v>802</v>
      </c>
      <c r="B337" s="6" t="s">
        <v>4</v>
      </c>
      <c r="C337" s="35" t="s">
        <v>803</v>
      </c>
    </row>
    <row r="338" spans="1:3" x14ac:dyDescent="0.25">
      <c r="A338" s="34" t="s">
        <v>804</v>
      </c>
      <c r="B338" s="6" t="s">
        <v>4</v>
      </c>
      <c r="C338" s="35" t="s">
        <v>805</v>
      </c>
    </row>
    <row r="339" spans="1:3" x14ac:dyDescent="0.25">
      <c r="A339" s="34" t="s">
        <v>806</v>
      </c>
      <c r="B339" s="6" t="s">
        <v>4</v>
      </c>
      <c r="C339" s="35" t="s">
        <v>807</v>
      </c>
    </row>
    <row r="340" spans="1:3" x14ac:dyDescent="0.25">
      <c r="A340" s="34" t="s">
        <v>808</v>
      </c>
      <c r="B340" s="6" t="s">
        <v>4</v>
      </c>
      <c r="C340" s="35" t="s">
        <v>809</v>
      </c>
    </row>
    <row r="341" spans="1:3" x14ac:dyDescent="0.25">
      <c r="A341" s="34" t="s">
        <v>810</v>
      </c>
      <c r="B341" s="6" t="s">
        <v>4</v>
      </c>
      <c r="C341" s="35" t="s">
        <v>811</v>
      </c>
    </row>
    <row r="342" spans="1:3" x14ac:dyDescent="0.25">
      <c r="A342" s="34" t="s">
        <v>812</v>
      </c>
      <c r="B342" s="6" t="s">
        <v>4</v>
      </c>
      <c r="C342" s="35" t="s">
        <v>813</v>
      </c>
    </row>
    <row r="343" spans="1:3" x14ac:dyDescent="0.25">
      <c r="A343" s="34" t="s">
        <v>814</v>
      </c>
      <c r="B343" s="6" t="s">
        <v>4</v>
      </c>
      <c r="C343" s="35" t="s">
        <v>815</v>
      </c>
    </row>
    <row r="344" spans="1:3" x14ac:dyDescent="0.25">
      <c r="A344" s="34" t="s">
        <v>816</v>
      </c>
      <c r="B344" s="6" t="s">
        <v>4</v>
      </c>
      <c r="C344" s="35" t="s">
        <v>817</v>
      </c>
    </row>
    <row r="345" spans="1:3" x14ac:dyDescent="0.25">
      <c r="A345" s="34" t="s">
        <v>818</v>
      </c>
      <c r="B345" s="6" t="s">
        <v>4</v>
      </c>
      <c r="C345" s="35" t="s">
        <v>819</v>
      </c>
    </row>
    <row r="346" spans="1:3" x14ac:dyDescent="0.25">
      <c r="A346" s="34" t="s">
        <v>820</v>
      </c>
      <c r="B346" s="6" t="s">
        <v>4</v>
      </c>
      <c r="C346" s="35" t="s">
        <v>821</v>
      </c>
    </row>
    <row r="347" spans="1:3" x14ac:dyDescent="0.25">
      <c r="A347" s="34" t="s">
        <v>822</v>
      </c>
      <c r="B347" s="6" t="s">
        <v>4</v>
      </c>
      <c r="C347" s="35" t="s">
        <v>823</v>
      </c>
    </row>
    <row r="348" spans="1:3" x14ac:dyDescent="0.25">
      <c r="A348" s="34" t="s">
        <v>824</v>
      </c>
      <c r="B348" s="6" t="s">
        <v>4</v>
      </c>
      <c r="C348" s="35" t="s">
        <v>825</v>
      </c>
    </row>
    <row r="349" spans="1:3" x14ac:dyDescent="0.25">
      <c r="A349" s="34" t="s">
        <v>826</v>
      </c>
      <c r="B349" s="6" t="s">
        <v>4</v>
      </c>
      <c r="C349" s="35" t="s">
        <v>827</v>
      </c>
    </row>
    <row r="350" spans="1:3" x14ac:dyDescent="0.25">
      <c r="A350" s="34" t="s">
        <v>828</v>
      </c>
      <c r="B350" s="6" t="s">
        <v>4</v>
      </c>
      <c r="C350" s="35" t="s">
        <v>829</v>
      </c>
    </row>
    <row r="351" spans="1:3" x14ac:dyDescent="0.25">
      <c r="A351" s="34" t="s">
        <v>830</v>
      </c>
      <c r="B351" s="6" t="s">
        <v>4</v>
      </c>
      <c r="C351" s="35" t="s">
        <v>831</v>
      </c>
    </row>
    <row r="352" spans="1:3" x14ac:dyDescent="0.25">
      <c r="A352" s="34" t="s">
        <v>832</v>
      </c>
      <c r="B352" s="6" t="s">
        <v>4</v>
      </c>
      <c r="C352" s="35" t="s">
        <v>833</v>
      </c>
    </row>
    <row r="353" spans="1:3" x14ac:dyDescent="0.25">
      <c r="A353" s="34" t="s">
        <v>834</v>
      </c>
      <c r="B353" s="6" t="s">
        <v>4</v>
      </c>
      <c r="C353" s="35" t="s">
        <v>835</v>
      </c>
    </row>
    <row r="354" spans="1:3" x14ac:dyDescent="0.25">
      <c r="A354" s="34" t="s">
        <v>836</v>
      </c>
      <c r="B354" s="6" t="s">
        <v>4</v>
      </c>
      <c r="C354" s="35" t="s">
        <v>837</v>
      </c>
    </row>
    <row r="355" spans="1:3" x14ac:dyDescent="0.25">
      <c r="A355" s="34" t="s">
        <v>838</v>
      </c>
      <c r="B355" s="6" t="s">
        <v>4</v>
      </c>
      <c r="C355" s="35" t="s">
        <v>839</v>
      </c>
    </row>
    <row r="356" spans="1:3" x14ac:dyDescent="0.25">
      <c r="A356" s="34" t="s">
        <v>840</v>
      </c>
      <c r="B356" s="6" t="s">
        <v>4</v>
      </c>
      <c r="C356" s="35" t="s">
        <v>841</v>
      </c>
    </row>
    <row r="357" spans="1:3" x14ac:dyDescent="0.25">
      <c r="A357" s="34" t="s">
        <v>842</v>
      </c>
      <c r="B357" s="6" t="s">
        <v>4</v>
      </c>
      <c r="C357" s="35" t="s">
        <v>843</v>
      </c>
    </row>
    <row r="358" spans="1:3" x14ac:dyDescent="0.25">
      <c r="A358" s="34" t="s">
        <v>844</v>
      </c>
      <c r="B358" s="6" t="s">
        <v>4</v>
      </c>
      <c r="C358" s="35" t="s">
        <v>845</v>
      </c>
    </row>
    <row r="359" spans="1:3" x14ac:dyDescent="0.25">
      <c r="A359" s="34" t="s">
        <v>846</v>
      </c>
      <c r="B359" s="6" t="s">
        <v>4</v>
      </c>
      <c r="C359" s="35" t="s">
        <v>847</v>
      </c>
    </row>
    <row r="360" spans="1:3" x14ac:dyDescent="0.25">
      <c r="A360" s="34" t="s">
        <v>848</v>
      </c>
      <c r="B360" s="6" t="s">
        <v>4</v>
      </c>
      <c r="C360" s="35" t="s">
        <v>849</v>
      </c>
    </row>
    <row r="361" spans="1:3" x14ac:dyDescent="0.25">
      <c r="A361" s="34" t="s">
        <v>850</v>
      </c>
      <c r="B361" s="6" t="s">
        <v>4</v>
      </c>
      <c r="C361" s="35" t="s">
        <v>851</v>
      </c>
    </row>
    <row r="362" spans="1:3" x14ac:dyDescent="0.25">
      <c r="A362" s="34" t="s">
        <v>852</v>
      </c>
      <c r="B362" s="6" t="s">
        <v>4</v>
      </c>
      <c r="C362" s="35" t="s">
        <v>853</v>
      </c>
    </row>
    <row r="363" spans="1:3" x14ac:dyDescent="0.25">
      <c r="A363" s="34" t="s">
        <v>854</v>
      </c>
      <c r="B363" s="6" t="s">
        <v>4</v>
      </c>
      <c r="C363" s="35" t="s">
        <v>855</v>
      </c>
    </row>
    <row r="364" spans="1:3" x14ac:dyDescent="0.25">
      <c r="A364" s="34" t="s">
        <v>856</v>
      </c>
      <c r="B364" s="6" t="s">
        <v>4</v>
      </c>
      <c r="C364" s="35" t="s">
        <v>857</v>
      </c>
    </row>
    <row r="365" spans="1:3" x14ac:dyDescent="0.25">
      <c r="A365" s="34" t="s">
        <v>858</v>
      </c>
      <c r="B365" s="6" t="s">
        <v>4</v>
      </c>
      <c r="C365" s="35" t="s">
        <v>859</v>
      </c>
    </row>
    <row r="366" spans="1:3" x14ac:dyDescent="0.25">
      <c r="A366" s="34" t="s">
        <v>860</v>
      </c>
      <c r="B366" s="6" t="s">
        <v>4</v>
      </c>
      <c r="C366" s="35" t="s">
        <v>861</v>
      </c>
    </row>
    <row r="367" spans="1:3" x14ac:dyDescent="0.25">
      <c r="A367" s="34" t="s">
        <v>862</v>
      </c>
      <c r="B367" s="6" t="s">
        <v>4</v>
      </c>
      <c r="C367" s="35" t="s">
        <v>863</v>
      </c>
    </row>
    <row r="368" spans="1:3" x14ac:dyDescent="0.25">
      <c r="A368" s="34" t="s">
        <v>864</v>
      </c>
      <c r="B368" s="6" t="s">
        <v>4</v>
      </c>
      <c r="C368" s="35" t="s">
        <v>865</v>
      </c>
    </row>
    <row r="369" spans="1:3" x14ac:dyDescent="0.25">
      <c r="A369" s="34" t="s">
        <v>866</v>
      </c>
      <c r="B369" s="6" t="s">
        <v>4</v>
      </c>
      <c r="C369" s="35" t="s">
        <v>867</v>
      </c>
    </row>
    <row r="370" spans="1:3" x14ac:dyDescent="0.25">
      <c r="A370" s="34" t="s">
        <v>868</v>
      </c>
      <c r="B370" s="6" t="s">
        <v>4</v>
      </c>
      <c r="C370" s="35" t="s">
        <v>869</v>
      </c>
    </row>
    <row r="371" spans="1:3" x14ac:dyDescent="0.25">
      <c r="A371" s="34" t="s">
        <v>870</v>
      </c>
      <c r="B371" s="6" t="s">
        <v>4</v>
      </c>
      <c r="C371" s="35" t="s">
        <v>871</v>
      </c>
    </row>
    <row r="372" spans="1:3" x14ac:dyDescent="0.25">
      <c r="A372" s="34" t="s">
        <v>872</v>
      </c>
      <c r="B372" s="6" t="s">
        <v>4</v>
      </c>
      <c r="C372" s="35" t="s">
        <v>873</v>
      </c>
    </row>
    <row r="373" spans="1:3" x14ac:dyDescent="0.25">
      <c r="A373" s="34" t="s">
        <v>874</v>
      </c>
      <c r="B373" s="6" t="s">
        <v>4</v>
      </c>
      <c r="C373" s="35" t="s">
        <v>875</v>
      </c>
    </row>
    <row r="374" spans="1:3" x14ac:dyDescent="0.25">
      <c r="A374" s="34" t="s">
        <v>876</v>
      </c>
      <c r="B374" s="6" t="s">
        <v>4</v>
      </c>
      <c r="C374" s="35" t="s">
        <v>877</v>
      </c>
    </row>
    <row r="375" spans="1:3" x14ac:dyDescent="0.25">
      <c r="A375" s="34" t="s">
        <v>878</v>
      </c>
      <c r="B375" s="6" t="s">
        <v>4</v>
      </c>
      <c r="C375" s="35" t="s">
        <v>879</v>
      </c>
    </row>
    <row r="376" spans="1:3" x14ac:dyDescent="0.25">
      <c r="A376" s="34" t="s">
        <v>880</v>
      </c>
      <c r="B376" s="6" t="s">
        <v>4</v>
      </c>
      <c r="C376" s="35" t="s">
        <v>881</v>
      </c>
    </row>
    <row r="377" spans="1:3" x14ac:dyDescent="0.25">
      <c r="A377" s="34" t="s">
        <v>882</v>
      </c>
      <c r="B377" s="6" t="s">
        <v>4</v>
      </c>
      <c r="C377" s="35" t="s">
        <v>883</v>
      </c>
    </row>
    <row r="378" spans="1:3" x14ac:dyDescent="0.25">
      <c r="A378" s="34" t="s">
        <v>884</v>
      </c>
      <c r="B378" s="6" t="s">
        <v>4</v>
      </c>
      <c r="C378" s="35" t="s">
        <v>885</v>
      </c>
    </row>
    <row r="379" spans="1:3" x14ac:dyDescent="0.25">
      <c r="A379" s="34" t="s">
        <v>886</v>
      </c>
      <c r="B379" s="6" t="s">
        <v>4</v>
      </c>
      <c r="C379" s="35" t="s">
        <v>887</v>
      </c>
    </row>
    <row r="380" spans="1:3" x14ac:dyDescent="0.25">
      <c r="A380" s="34" t="s">
        <v>888</v>
      </c>
      <c r="B380" s="6" t="s">
        <v>4</v>
      </c>
      <c r="C380" s="35" t="s">
        <v>889</v>
      </c>
    </row>
    <row r="381" spans="1:3" x14ac:dyDescent="0.25">
      <c r="A381" s="34" t="s">
        <v>890</v>
      </c>
      <c r="B381" s="6" t="s">
        <v>4</v>
      </c>
      <c r="C381" s="35" t="s">
        <v>891</v>
      </c>
    </row>
    <row r="382" spans="1:3" x14ac:dyDescent="0.25">
      <c r="A382" s="34" t="s">
        <v>892</v>
      </c>
      <c r="B382" s="6" t="s">
        <v>4</v>
      </c>
      <c r="C382" s="35" t="s">
        <v>893</v>
      </c>
    </row>
    <row r="383" spans="1:3" x14ac:dyDescent="0.25">
      <c r="A383" s="34" t="s">
        <v>894</v>
      </c>
      <c r="B383" s="6" t="s">
        <v>4</v>
      </c>
      <c r="C383" s="35" t="s">
        <v>895</v>
      </c>
    </row>
    <row r="384" spans="1:3" x14ac:dyDescent="0.25">
      <c r="A384" s="34" t="s">
        <v>896</v>
      </c>
      <c r="B384" s="6" t="s">
        <v>4</v>
      </c>
      <c r="C384" s="35" t="s">
        <v>897</v>
      </c>
    </row>
    <row r="385" spans="1:3" x14ac:dyDescent="0.25">
      <c r="A385" s="34" t="s">
        <v>898</v>
      </c>
      <c r="B385" s="6" t="s">
        <v>4</v>
      </c>
      <c r="C385" s="35" t="s">
        <v>899</v>
      </c>
    </row>
    <row r="386" spans="1:3" x14ac:dyDescent="0.25">
      <c r="A386" s="34" t="s">
        <v>900</v>
      </c>
      <c r="B386" s="6" t="s">
        <v>4</v>
      </c>
      <c r="C386" s="35" t="s">
        <v>901</v>
      </c>
    </row>
    <row r="387" spans="1:3" x14ac:dyDescent="0.25">
      <c r="A387" s="34" t="s">
        <v>902</v>
      </c>
      <c r="B387" s="6" t="s">
        <v>4</v>
      </c>
      <c r="C387" s="35" t="s">
        <v>903</v>
      </c>
    </row>
    <row r="388" spans="1:3" x14ac:dyDescent="0.25">
      <c r="A388" s="34" t="s">
        <v>904</v>
      </c>
      <c r="B388" s="6" t="s">
        <v>4</v>
      </c>
      <c r="C388" s="35" t="s">
        <v>905</v>
      </c>
    </row>
    <row r="389" spans="1:3" x14ac:dyDescent="0.25">
      <c r="A389" s="34" t="s">
        <v>906</v>
      </c>
      <c r="B389" s="6" t="s">
        <v>4</v>
      </c>
      <c r="C389" s="35" t="s">
        <v>907</v>
      </c>
    </row>
    <row r="390" spans="1:3" x14ac:dyDescent="0.25">
      <c r="A390" s="34" t="s">
        <v>908</v>
      </c>
      <c r="B390" s="6" t="s">
        <v>4</v>
      </c>
      <c r="C390" s="35" t="s">
        <v>909</v>
      </c>
    </row>
    <row r="391" spans="1:3" x14ac:dyDescent="0.25">
      <c r="A391" s="34" t="s">
        <v>910</v>
      </c>
      <c r="B391" s="6" t="s">
        <v>4</v>
      </c>
      <c r="C391" s="35" t="s">
        <v>911</v>
      </c>
    </row>
    <row r="392" spans="1:3" x14ac:dyDescent="0.25">
      <c r="A392" s="34" t="s">
        <v>912</v>
      </c>
      <c r="B392" s="6" t="s">
        <v>4</v>
      </c>
      <c r="C392" s="35" t="s">
        <v>913</v>
      </c>
    </row>
    <row r="393" spans="1:3" x14ac:dyDescent="0.25">
      <c r="A393" s="34" t="s">
        <v>914</v>
      </c>
      <c r="B393" s="6" t="s">
        <v>4</v>
      </c>
      <c r="C393" s="35" t="s">
        <v>915</v>
      </c>
    </row>
    <row r="394" spans="1:3" x14ac:dyDescent="0.25">
      <c r="A394" s="34" t="s">
        <v>916</v>
      </c>
      <c r="B394" s="6" t="s">
        <v>4</v>
      </c>
      <c r="C394" s="35" t="s">
        <v>917</v>
      </c>
    </row>
    <row r="395" spans="1:3" x14ac:dyDescent="0.25">
      <c r="A395" s="34" t="s">
        <v>918</v>
      </c>
      <c r="B395" s="6" t="s">
        <v>4</v>
      </c>
      <c r="C395" s="35" t="s">
        <v>919</v>
      </c>
    </row>
    <row r="396" spans="1:3" x14ac:dyDescent="0.25">
      <c r="A396" s="34" t="s">
        <v>920</v>
      </c>
      <c r="B396" s="6" t="s">
        <v>4</v>
      </c>
      <c r="C396" s="35" t="s">
        <v>921</v>
      </c>
    </row>
    <row r="397" spans="1:3" x14ac:dyDescent="0.25">
      <c r="A397" s="34" t="s">
        <v>922</v>
      </c>
      <c r="B397" s="6" t="s">
        <v>4</v>
      </c>
      <c r="C397" s="35" t="s">
        <v>923</v>
      </c>
    </row>
    <row r="398" spans="1:3" x14ac:dyDescent="0.25">
      <c r="A398" s="34" t="s">
        <v>924</v>
      </c>
      <c r="B398" s="6" t="s">
        <v>4</v>
      </c>
      <c r="C398" s="35" t="s">
        <v>925</v>
      </c>
    </row>
    <row r="399" spans="1:3" x14ac:dyDescent="0.25">
      <c r="A399" s="34" t="s">
        <v>926</v>
      </c>
      <c r="B399" s="6" t="s">
        <v>4</v>
      </c>
      <c r="C399" s="35" t="s">
        <v>927</v>
      </c>
    </row>
    <row r="400" spans="1:3" x14ac:dyDescent="0.25">
      <c r="A400" s="34" t="s">
        <v>928</v>
      </c>
      <c r="B400" s="6" t="s">
        <v>4</v>
      </c>
      <c r="C400" s="35" t="s">
        <v>929</v>
      </c>
    </row>
    <row r="401" spans="1:3" x14ac:dyDescent="0.25">
      <c r="A401" s="34" t="s">
        <v>930</v>
      </c>
      <c r="B401" s="6" t="s">
        <v>4</v>
      </c>
      <c r="C401" s="35" t="s">
        <v>931</v>
      </c>
    </row>
    <row r="402" spans="1:3" x14ac:dyDescent="0.25">
      <c r="A402" s="34" t="s">
        <v>932</v>
      </c>
      <c r="B402" s="6" t="s">
        <v>4</v>
      </c>
      <c r="C402" s="35" t="s">
        <v>933</v>
      </c>
    </row>
    <row r="403" spans="1:3" x14ac:dyDescent="0.25">
      <c r="A403" s="34" t="s">
        <v>934</v>
      </c>
      <c r="B403" s="6" t="s">
        <v>4</v>
      </c>
      <c r="C403" s="35" t="s">
        <v>935</v>
      </c>
    </row>
    <row r="404" spans="1:3" x14ac:dyDescent="0.25">
      <c r="A404" s="34" t="s">
        <v>936</v>
      </c>
      <c r="B404" s="6" t="s">
        <v>4</v>
      </c>
      <c r="C404" s="35" t="s">
        <v>937</v>
      </c>
    </row>
    <row r="405" spans="1:3" x14ac:dyDescent="0.25">
      <c r="A405" s="34" t="s">
        <v>938</v>
      </c>
      <c r="B405" s="6" t="s">
        <v>4</v>
      </c>
      <c r="C405" s="35" t="s">
        <v>939</v>
      </c>
    </row>
    <row r="406" spans="1:3" x14ac:dyDescent="0.25">
      <c r="A406" s="34" t="s">
        <v>940</v>
      </c>
      <c r="B406" s="6" t="s">
        <v>4</v>
      </c>
      <c r="C406" s="35" t="s">
        <v>941</v>
      </c>
    </row>
    <row r="407" spans="1:3" x14ac:dyDescent="0.25">
      <c r="A407" s="34" t="s">
        <v>942</v>
      </c>
      <c r="B407" s="6" t="s">
        <v>4</v>
      </c>
      <c r="C407" s="35" t="s">
        <v>943</v>
      </c>
    </row>
    <row r="408" spans="1:3" x14ac:dyDescent="0.25">
      <c r="A408" s="34" t="s">
        <v>944</v>
      </c>
      <c r="B408" s="6" t="s">
        <v>4</v>
      </c>
      <c r="C408" s="35" t="s">
        <v>945</v>
      </c>
    </row>
    <row r="409" spans="1:3" x14ac:dyDescent="0.25">
      <c r="A409" s="34" t="s">
        <v>946</v>
      </c>
      <c r="B409" s="6" t="s">
        <v>4</v>
      </c>
      <c r="C409" s="35" t="s">
        <v>947</v>
      </c>
    </row>
    <row r="410" spans="1:3" x14ac:dyDescent="0.25">
      <c r="A410" s="34" t="s">
        <v>948</v>
      </c>
      <c r="B410" s="6" t="s">
        <v>4</v>
      </c>
      <c r="C410" s="35" t="s">
        <v>949</v>
      </c>
    </row>
    <row r="411" spans="1:3" x14ac:dyDescent="0.25">
      <c r="A411" s="34" t="s">
        <v>950</v>
      </c>
      <c r="B411" s="6" t="s">
        <v>4</v>
      </c>
      <c r="C411" s="35" t="s">
        <v>951</v>
      </c>
    </row>
    <row r="412" spans="1:3" x14ac:dyDescent="0.25">
      <c r="A412" s="34" t="s">
        <v>952</v>
      </c>
      <c r="B412" s="6" t="s">
        <v>4</v>
      </c>
      <c r="C412" s="35" t="s">
        <v>953</v>
      </c>
    </row>
    <row r="413" spans="1:3" x14ac:dyDescent="0.25">
      <c r="A413" s="34" t="s">
        <v>954</v>
      </c>
      <c r="B413" s="6" t="s">
        <v>4</v>
      </c>
      <c r="C413" s="35" t="s">
        <v>955</v>
      </c>
    </row>
    <row r="414" spans="1:3" x14ac:dyDescent="0.25">
      <c r="A414" s="34" t="s">
        <v>956</v>
      </c>
      <c r="B414" s="6" t="s">
        <v>4</v>
      </c>
      <c r="C414" s="35" t="s">
        <v>957</v>
      </c>
    </row>
    <row r="415" spans="1:3" x14ac:dyDescent="0.25">
      <c r="A415" s="34" t="s">
        <v>958</v>
      </c>
      <c r="B415" s="6" t="s">
        <v>4</v>
      </c>
      <c r="C415" s="35" t="s">
        <v>959</v>
      </c>
    </row>
    <row r="416" spans="1:3" x14ac:dyDescent="0.25">
      <c r="A416" s="34" t="s">
        <v>960</v>
      </c>
      <c r="B416" s="6" t="s">
        <v>4</v>
      </c>
      <c r="C416" s="35" t="s">
        <v>961</v>
      </c>
    </row>
    <row r="417" spans="1:3" x14ac:dyDescent="0.25">
      <c r="A417" s="34" t="s">
        <v>962</v>
      </c>
      <c r="B417" s="6" t="s">
        <v>4</v>
      </c>
      <c r="C417" s="35" t="s">
        <v>963</v>
      </c>
    </row>
    <row r="418" spans="1:3" x14ac:dyDescent="0.25">
      <c r="A418" s="34" t="s">
        <v>964</v>
      </c>
      <c r="B418" s="6" t="s">
        <v>4</v>
      </c>
      <c r="C418" s="35" t="s">
        <v>965</v>
      </c>
    </row>
    <row r="419" spans="1:3" x14ac:dyDescent="0.25">
      <c r="A419" s="34" t="s">
        <v>966</v>
      </c>
      <c r="B419" s="6" t="s">
        <v>4</v>
      </c>
      <c r="C419" s="35" t="s">
        <v>967</v>
      </c>
    </row>
    <row r="420" spans="1:3" x14ac:dyDescent="0.25">
      <c r="A420" s="34" t="s">
        <v>968</v>
      </c>
      <c r="B420" s="6" t="s">
        <v>4</v>
      </c>
      <c r="C420" s="35" t="s">
        <v>969</v>
      </c>
    </row>
    <row r="421" spans="1:3" x14ac:dyDescent="0.25">
      <c r="A421" s="34" t="s">
        <v>970</v>
      </c>
      <c r="B421" s="6" t="s">
        <v>4</v>
      </c>
      <c r="C421" s="35" t="s">
        <v>971</v>
      </c>
    </row>
    <row r="422" spans="1:3" x14ac:dyDescent="0.25">
      <c r="A422" s="34" t="s">
        <v>972</v>
      </c>
      <c r="B422" s="6" t="s">
        <v>4</v>
      </c>
      <c r="C422" s="35" t="s">
        <v>973</v>
      </c>
    </row>
    <row r="423" spans="1:3" x14ac:dyDescent="0.25">
      <c r="A423" s="34" t="s">
        <v>974</v>
      </c>
      <c r="B423" s="6" t="s">
        <v>4</v>
      </c>
      <c r="C423" s="35" t="s">
        <v>975</v>
      </c>
    </row>
    <row r="424" spans="1:3" x14ac:dyDescent="0.25">
      <c r="A424" s="34" t="s">
        <v>976</v>
      </c>
      <c r="B424" s="6" t="s">
        <v>4</v>
      </c>
      <c r="C424" s="35" t="s">
        <v>977</v>
      </c>
    </row>
    <row r="425" spans="1:3" x14ac:dyDescent="0.25">
      <c r="A425" s="34" t="s">
        <v>978</v>
      </c>
      <c r="B425" s="6" t="s">
        <v>4</v>
      </c>
      <c r="C425" s="35" t="s">
        <v>979</v>
      </c>
    </row>
    <row r="426" spans="1:3" x14ac:dyDescent="0.25">
      <c r="A426" s="34" t="s">
        <v>980</v>
      </c>
      <c r="B426" s="6" t="s">
        <v>4</v>
      </c>
      <c r="C426" s="35" t="s">
        <v>981</v>
      </c>
    </row>
    <row r="427" spans="1:3" x14ac:dyDescent="0.25">
      <c r="A427" s="34" t="s">
        <v>982</v>
      </c>
      <c r="B427" s="6" t="s">
        <v>4</v>
      </c>
      <c r="C427" s="35" t="s">
        <v>983</v>
      </c>
    </row>
    <row r="428" spans="1:3" x14ac:dyDescent="0.25">
      <c r="A428" s="34" t="s">
        <v>984</v>
      </c>
      <c r="B428" s="6" t="s">
        <v>4</v>
      </c>
      <c r="C428" s="35" t="s">
        <v>985</v>
      </c>
    </row>
    <row r="429" spans="1:3" x14ac:dyDescent="0.25">
      <c r="A429" s="34" t="s">
        <v>986</v>
      </c>
      <c r="B429" s="6" t="s">
        <v>4</v>
      </c>
      <c r="C429" s="35" t="s">
        <v>987</v>
      </c>
    </row>
    <row r="430" spans="1:3" x14ac:dyDescent="0.25">
      <c r="A430" s="34" t="s">
        <v>988</v>
      </c>
      <c r="B430" s="6" t="s">
        <v>4</v>
      </c>
      <c r="C430" s="35" t="s">
        <v>989</v>
      </c>
    </row>
    <row r="431" spans="1:3" x14ac:dyDescent="0.25">
      <c r="A431" s="34" t="s">
        <v>990</v>
      </c>
      <c r="B431" s="6" t="s">
        <v>4</v>
      </c>
      <c r="C431" s="35" t="s">
        <v>991</v>
      </c>
    </row>
    <row r="432" spans="1:3" x14ac:dyDescent="0.25">
      <c r="A432" s="34" t="s">
        <v>992</v>
      </c>
      <c r="B432" s="6" t="s">
        <v>4</v>
      </c>
      <c r="C432" s="35" t="s">
        <v>993</v>
      </c>
    </row>
    <row r="433" spans="1:3" x14ac:dyDescent="0.25">
      <c r="A433" s="34" t="s">
        <v>994</v>
      </c>
      <c r="B433" s="6" t="s">
        <v>4</v>
      </c>
      <c r="C433" s="35" t="s">
        <v>995</v>
      </c>
    </row>
    <row r="434" spans="1:3" x14ac:dyDescent="0.25">
      <c r="A434" s="34" t="s">
        <v>996</v>
      </c>
      <c r="B434" s="6" t="s">
        <v>4</v>
      </c>
      <c r="C434" s="35" t="s">
        <v>997</v>
      </c>
    </row>
    <row r="435" spans="1:3" x14ac:dyDescent="0.25">
      <c r="A435" s="34" t="s">
        <v>998</v>
      </c>
      <c r="B435" s="6" t="s">
        <v>4</v>
      </c>
      <c r="C435" s="35" t="s">
        <v>999</v>
      </c>
    </row>
    <row r="436" spans="1:3" x14ac:dyDescent="0.25">
      <c r="A436" s="34" t="s">
        <v>1000</v>
      </c>
      <c r="B436" s="6" t="s">
        <v>4</v>
      </c>
      <c r="C436" s="35" t="s">
        <v>1001</v>
      </c>
    </row>
    <row r="437" spans="1:3" x14ac:dyDescent="0.25">
      <c r="A437" s="34" t="s">
        <v>1002</v>
      </c>
      <c r="B437" s="6" t="s">
        <v>4</v>
      </c>
      <c r="C437" s="35" t="s">
        <v>1003</v>
      </c>
    </row>
    <row r="438" spans="1:3" x14ac:dyDescent="0.25">
      <c r="A438" s="34" t="s">
        <v>1004</v>
      </c>
      <c r="B438" s="6" t="s">
        <v>4</v>
      </c>
      <c r="C438" s="35" t="s">
        <v>1005</v>
      </c>
    </row>
    <row r="439" spans="1:3" x14ac:dyDescent="0.25">
      <c r="A439" s="34" t="s">
        <v>1006</v>
      </c>
      <c r="B439" s="6" t="s">
        <v>4</v>
      </c>
      <c r="C439" s="35" t="s">
        <v>1007</v>
      </c>
    </row>
    <row r="440" spans="1:3" x14ac:dyDescent="0.25">
      <c r="A440" s="34" t="s">
        <v>1008</v>
      </c>
      <c r="B440" s="6" t="s">
        <v>4</v>
      </c>
      <c r="C440" s="35" t="s">
        <v>1009</v>
      </c>
    </row>
    <row r="441" spans="1:3" x14ac:dyDescent="0.25">
      <c r="A441" s="34" t="s">
        <v>1010</v>
      </c>
      <c r="B441" s="6" t="s">
        <v>4</v>
      </c>
      <c r="C441" s="35" t="s">
        <v>1011</v>
      </c>
    </row>
    <row r="442" spans="1:3" x14ac:dyDescent="0.25">
      <c r="A442" s="34" t="s">
        <v>1012</v>
      </c>
      <c r="B442" s="6" t="s">
        <v>4</v>
      </c>
      <c r="C442" s="35" t="s">
        <v>1013</v>
      </c>
    </row>
    <row r="443" spans="1:3" x14ac:dyDescent="0.25">
      <c r="A443" s="34" t="s">
        <v>1014</v>
      </c>
      <c r="B443" s="6" t="s">
        <v>4</v>
      </c>
      <c r="C443" s="35" t="s">
        <v>1015</v>
      </c>
    </row>
    <row r="444" spans="1:3" x14ac:dyDescent="0.25">
      <c r="A444" s="34" t="s">
        <v>1016</v>
      </c>
      <c r="B444" s="6" t="s">
        <v>4</v>
      </c>
      <c r="C444" s="35" t="s">
        <v>1017</v>
      </c>
    </row>
    <row r="445" spans="1:3" x14ac:dyDescent="0.25">
      <c r="A445" s="34" t="s">
        <v>1018</v>
      </c>
      <c r="B445" s="6" t="s">
        <v>4</v>
      </c>
      <c r="C445" s="35" t="s">
        <v>1019</v>
      </c>
    </row>
    <row r="446" spans="1:3" x14ac:dyDescent="0.25">
      <c r="A446" s="34" t="s">
        <v>1020</v>
      </c>
      <c r="B446" s="6" t="s">
        <v>4</v>
      </c>
      <c r="C446" s="35" t="s">
        <v>1021</v>
      </c>
    </row>
    <row r="447" spans="1:3" x14ac:dyDescent="0.25">
      <c r="A447" s="34" t="s">
        <v>1022</v>
      </c>
      <c r="B447" s="6" t="s">
        <v>4</v>
      </c>
      <c r="C447" s="35" t="s">
        <v>1023</v>
      </c>
    </row>
    <row r="448" spans="1:3" x14ac:dyDescent="0.25">
      <c r="A448" s="34" t="s">
        <v>1024</v>
      </c>
      <c r="B448" s="6" t="s">
        <v>4</v>
      </c>
      <c r="C448" s="35" t="s">
        <v>1025</v>
      </c>
    </row>
    <row r="449" spans="1:3" x14ac:dyDescent="0.25">
      <c r="A449" s="34" t="s">
        <v>1026</v>
      </c>
      <c r="B449" s="6" t="s">
        <v>4</v>
      </c>
      <c r="C449" s="35" t="s">
        <v>1027</v>
      </c>
    </row>
    <row r="450" spans="1:3" x14ac:dyDescent="0.25">
      <c r="A450" s="34" t="s">
        <v>1028</v>
      </c>
      <c r="B450" s="6" t="s">
        <v>4</v>
      </c>
      <c r="C450" s="35" t="s">
        <v>1029</v>
      </c>
    </row>
    <row r="451" spans="1:3" x14ac:dyDescent="0.25">
      <c r="A451" s="34" t="s">
        <v>1030</v>
      </c>
      <c r="B451" s="6" t="s">
        <v>4</v>
      </c>
      <c r="C451" s="35" t="s">
        <v>1031</v>
      </c>
    </row>
    <row r="452" spans="1:3" x14ac:dyDescent="0.25">
      <c r="A452" s="34" t="s">
        <v>1032</v>
      </c>
      <c r="B452" s="6" t="s">
        <v>4</v>
      </c>
      <c r="C452" s="35" t="s">
        <v>1033</v>
      </c>
    </row>
    <row r="453" spans="1:3" x14ac:dyDescent="0.25">
      <c r="A453" s="34" t="s">
        <v>1034</v>
      </c>
      <c r="B453" s="6" t="s">
        <v>4</v>
      </c>
      <c r="C453" s="35" t="s">
        <v>1035</v>
      </c>
    </row>
    <row r="454" spans="1:3" x14ac:dyDescent="0.25">
      <c r="A454" s="34" t="s">
        <v>1036</v>
      </c>
      <c r="B454" s="6" t="s">
        <v>4</v>
      </c>
      <c r="C454" s="35" t="s">
        <v>1037</v>
      </c>
    </row>
    <row r="455" spans="1:3" x14ac:dyDescent="0.25">
      <c r="A455" s="34" t="s">
        <v>1038</v>
      </c>
      <c r="B455" s="6" t="s">
        <v>4</v>
      </c>
      <c r="C455" s="35" t="s">
        <v>1039</v>
      </c>
    </row>
    <row r="456" spans="1:3" x14ac:dyDescent="0.25">
      <c r="A456" s="34" t="s">
        <v>1040</v>
      </c>
      <c r="B456" s="6" t="s">
        <v>4</v>
      </c>
      <c r="C456" s="35" t="s">
        <v>1041</v>
      </c>
    </row>
    <row r="457" spans="1:3" x14ac:dyDescent="0.25">
      <c r="A457" s="34" t="s">
        <v>1042</v>
      </c>
      <c r="B457" s="6" t="s">
        <v>4</v>
      </c>
      <c r="C457" s="35" t="s">
        <v>1043</v>
      </c>
    </row>
    <row r="458" spans="1:3" x14ac:dyDescent="0.25">
      <c r="A458" s="34" t="s">
        <v>1044</v>
      </c>
      <c r="B458" s="6" t="s">
        <v>4</v>
      </c>
      <c r="C458" s="35" t="s">
        <v>1045</v>
      </c>
    </row>
    <row r="459" spans="1:3" x14ac:dyDescent="0.25">
      <c r="A459" s="34" t="s">
        <v>1046</v>
      </c>
      <c r="B459" s="6" t="s">
        <v>4</v>
      </c>
      <c r="C459" s="35" t="s">
        <v>1047</v>
      </c>
    </row>
    <row r="460" spans="1:3" x14ac:dyDescent="0.25">
      <c r="A460" s="34" t="s">
        <v>1048</v>
      </c>
      <c r="B460" s="6" t="s">
        <v>4</v>
      </c>
      <c r="C460" s="35" t="s">
        <v>1049</v>
      </c>
    </row>
    <row r="461" spans="1:3" x14ac:dyDescent="0.25">
      <c r="A461" s="34" t="s">
        <v>1050</v>
      </c>
      <c r="B461" s="6" t="s">
        <v>4</v>
      </c>
      <c r="C461" s="35" t="s">
        <v>1051</v>
      </c>
    </row>
    <row r="462" spans="1:3" x14ac:dyDescent="0.25">
      <c r="A462" s="34" t="s">
        <v>1052</v>
      </c>
      <c r="B462" s="6" t="s">
        <v>4</v>
      </c>
      <c r="C462" s="35" t="s">
        <v>1053</v>
      </c>
    </row>
    <row r="463" spans="1:3" x14ac:dyDescent="0.25">
      <c r="A463" s="34" t="s">
        <v>1054</v>
      </c>
      <c r="B463" s="6" t="s">
        <v>4</v>
      </c>
      <c r="C463" s="35" t="s">
        <v>1055</v>
      </c>
    </row>
    <row r="464" spans="1:3" x14ac:dyDescent="0.25">
      <c r="A464" s="34" t="s">
        <v>1056</v>
      </c>
      <c r="B464" s="6" t="s">
        <v>4</v>
      </c>
      <c r="C464" s="35" t="s">
        <v>1057</v>
      </c>
    </row>
    <row r="465" spans="1:3" x14ac:dyDescent="0.25">
      <c r="A465" s="34" t="s">
        <v>1058</v>
      </c>
      <c r="B465" s="6" t="s">
        <v>4</v>
      </c>
      <c r="C465" s="35" t="s">
        <v>1059</v>
      </c>
    </row>
    <row r="466" spans="1:3" x14ac:dyDescent="0.25">
      <c r="A466" s="34" t="s">
        <v>1060</v>
      </c>
      <c r="B466" s="6" t="s">
        <v>4</v>
      </c>
      <c r="C466" s="35" t="s">
        <v>1061</v>
      </c>
    </row>
    <row r="467" spans="1:3" x14ac:dyDescent="0.25">
      <c r="A467" s="34" t="s">
        <v>1062</v>
      </c>
      <c r="B467" s="6" t="s">
        <v>4</v>
      </c>
      <c r="C467" s="35" t="s">
        <v>1063</v>
      </c>
    </row>
    <row r="468" spans="1:3" x14ac:dyDescent="0.25">
      <c r="A468" s="34" t="s">
        <v>1064</v>
      </c>
      <c r="B468" s="6" t="s">
        <v>4</v>
      </c>
      <c r="C468" s="35" t="s">
        <v>1065</v>
      </c>
    </row>
    <row r="469" spans="1:3" x14ac:dyDescent="0.25">
      <c r="A469" s="34" t="s">
        <v>1066</v>
      </c>
      <c r="B469" s="6" t="s">
        <v>4</v>
      </c>
      <c r="C469" s="35" t="s">
        <v>1067</v>
      </c>
    </row>
    <row r="470" spans="1:3" x14ac:dyDescent="0.25">
      <c r="A470" s="34" t="s">
        <v>1068</v>
      </c>
      <c r="B470" s="6" t="s">
        <v>4</v>
      </c>
      <c r="C470" s="35" t="s">
        <v>1069</v>
      </c>
    </row>
    <row r="471" spans="1:3" x14ac:dyDescent="0.25">
      <c r="A471" s="34" t="s">
        <v>1070</v>
      </c>
      <c r="B471" s="6" t="s">
        <v>4</v>
      </c>
      <c r="C471" s="35" t="s">
        <v>1071</v>
      </c>
    </row>
    <row r="472" spans="1:3" x14ac:dyDescent="0.25">
      <c r="A472" s="34" t="s">
        <v>1072</v>
      </c>
      <c r="B472" s="6" t="s">
        <v>4</v>
      </c>
      <c r="C472" s="35" t="s">
        <v>1073</v>
      </c>
    </row>
    <row r="473" spans="1:3" x14ac:dyDescent="0.25">
      <c r="A473" s="34" t="s">
        <v>1074</v>
      </c>
      <c r="B473" s="6" t="s">
        <v>4</v>
      </c>
      <c r="C473" s="35" t="s">
        <v>1075</v>
      </c>
    </row>
    <row r="474" spans="1:3" x14ac:dyDescent="0.25">
      <c r="A474" s="34" t="s">
        <v>1076</v>
      </c>
      <c r="B474" s="6" t="s">
        <v>4</v>
      </c>
      <c r="C474" s="35" t="s">
        <v>1077</v>
      </c>
    </row>
    <row r="475" spans="1:3" x14ac:dyDescent="0.25">
      <c r="A475" s="34" t="s">
        <v>1078</v>
      </c>
      <c r="B475" s="6" t="s">
        <v>4</v>
      </c>
      <c r="C475" s="35" t="s">
        <v>1079</v>
      </c>
    </row>
    <row r="476" spans="1:3" x14ac:dyDescent="0.25">
      <c r="A476" s="34" t="s">
        <v>1080</v>
      </c>
      <c r="B476" s="6" t="s">
        <v>4</v>
      </c>
      <c r="C476" s="35" t="s">
        <v>1081</v>
      </c>
    </row>
    <row r="477" spans="1:3" x14ac:dyDescent="0.25">
      <c r="A477" s="34" t="s">
        <v>1082</v>
      </c>
      <c r="B477" s="6" t="s">
        <v>4</v>
      </c>
      <c r="C477" s="35" t="s">
        <v>1083</v>
      </c>
    </row>
    <row r="478" spans="1:3" x14ac:dyDescent="0.25">
      <c r="A478" s="34" t="s">
        <v>1084</v>
      </c>
      <c r="B478" s="6" t="s">
        <v>4</v>
      </c>
      <c r="C478" s="35" t="s">
        <v>1085</v>
      </c>
    </row>
    <row r="479" spans="1:3" x14ac:dyDescent="0.25">
      <c r="A479" s="34" t="s">
        <v>1086</v>
      </c>
      <c r="B479" s="6" t="s">
        <v>4</v>
      </c>
      <c r="C479" s="35" t="s">
        <v>1087</v>
      </c>
    </row>
    <row r="480" spans="1:3" x14ac:dyDescent="0.25">
      <c r="A480" s="34" t="s">
        <v>1088</v>
      </c>
      <c r="B480" s="6" t="s">
        <v>4</v>
      </c>
      <c r="C480" s="35" t="s">
        <v>1089</v>
      </c>
    </row>
    <row r="481" spans="1:3" x14ac:dyDescent="0.25">
      <c r="A481" s="34" t="s">
        <v>1090</v>
      </c>
      <c r="B481" s="6" t="s">
        <v>4</v>
      </c>
      <c r="C481" s="35" t="s">
        <v>1091</v>
      </c>
    </row>
    <row r="482" spans="1:3" x14ac:dyDescent="0.25">
      <c r="A482" s="34" t="s">
        <v>1092</v>
      </c>
      <c r="B482" s="6" t="s">
        <v>4</v>
      </c>
      <c r="C482" s="35" t="s">
        <v>1093</v>
      </c>
    </row>
    <row r="483" spans="1:3" x14ac:dyDescent="0.25">
      <c r="A483" s="34" t="s">
        <v>1094</v>
      </c>
      <c r="B483" s="6" t="s">
        <v>4</v>
      </c>
      <c r="C483" s="35" t="s">
        <v>1095</v>
      </c>
    </row>
    <row r="484" spans="1:3" x14ac:dyDescent="0.25">
      <c r="A484" s="34" t="s">
        <v>1096</v>
      </c>
      <c r="B484" s="6" t="s">
        <v>4</v>
      </c>
      <c r="C484" s="35" t="s">
        <v>1097</v>
      </c>
    </row>
    <row r="485" spans="1:3" x14ac:dyDescent="0.25">
      <c r="A485" s="34" t="s">
        <v>1098</v>
      </c>
      <c r="B485" s="6" t="s">
        <v>4</v>
      </c>
      <c r="C485" s="35" t="s">
        <v>1099</v>
      </c>
    </row>
    <row r="486" spans="1:3" x14ac:dyDescent="0.25">
      <c r="A486" s="34" t="s">
        <v>1100</v>
      </c>
      <c r="B486" s="6" t="s">
        <v>4</v>
      </c>
      <c r="C486" s="35" t="s">
        <v>1101</v>
      </c>
    </row>
    <row r="487" spans="1:3" x14ac:dyDescent="0.25">
      <c r="A487" s="34" t="s">
        <v>1102</v>
      </c>
      <c r="B487" s="6" t="s">
        <v>4</v>
      </c>
      <c r="C487" s="35" t="s">
        <v>1103</v>
      </c>
    </row>
    <row r="488" spans="1:3" x14ac:dyDescent="0.25">
      <c r="A488" s="34" t="s">
        <v>1104</v>
      </c>
      <c r="B488" s="6" t="s">
        <v>4</v>
      </c>
      <c r="C488" s="35" t="s">
        <v>1105</v>
      </c>
    </row>
    <row r="489" spans="1:3" x14ac:dyDescent="0.25">
      <c r="A489" s="34" t="s">
        <v>1106</v>
      </c>
      <c r="B489" s="6" t="s">
        <v>4</v>
      </c>
      <c r="C489" s="35" t="s">
        <v>1107</v>
      </c>
    </row>
    <row r="490" spans="1:3" x14ac:dyDescent="0.25">
      <c r="A490" s="34" t="s">
        <v>1108</v>
      </c>
      <c r="B490" s="6" t="s">
        <v>4</v>
      </c>
      <c r="C490" s="35" t="s">
        <v>1109</v>
      </c>
    </row>
    <row r="491" spans="1:3" x14ac:dyDescent="0.25">
      <c r="A491" s="34" t="s">
        <v>1110</v>
      </c>
      <c r="B491" s="6" t="s">
        <v>4</v>
      </c>
      <c r="C491" s="35" t="s">
        <v>1111</v>
      </c>
    </row>
    <row r="492" spans="1:3" x14ac:dyDescent="0.25">
      <c r="A492" s="34" t="s">
        <v>1112</v>
      </c>
      <c r="B492" s="6" t="s">
        <v>4</v>
      </c>
      <c r="C492" s="35" t="s">
        <v>1113</v>
      </c>
    </row>
    <row r="493" spans="1:3" x14ac:dyDescent="0.25">
      <c r="A493" s="34" t="s">
        <v>1114</v>
      </c>
      <c r="B493" s="6" t="s">
        <v>4</v>
      </c>
      <c r="C493" s="35" t="s">
        <v>1115</v>
      </c>
    </row>
    <row r="494" spans="1:3" x14ac:dyDescent="0.25">
      <c r="A494" s="34" t="s">
        <v>1116</v>
      </c>
      <c r="B494" s="6" t="s">
        <v>4</v>
      </c>
      <c r="C494" s="35" t="s">
        <v>1117</v>
      </c>
    </row>
    <row r="495" spans="1:3" x14ac:dyDescent="0.25">
      <c r="A495" s="34" t="s">
        <v>1118</v>
      </c>
      <c r="B495" s="6" t="s">
        <v>4</v>
      </c>
      <c r="C495" s="35" t="s">
        <v>1119</v>
      </c>
    </row>
    <row r="496" spans="1:3" x14ac:dyDescent="0.25">
      <c r="A496" s="34" t="s">
        <v>1120</v>
      </c>
      <c r="B496" s="6" t="s">
        <v>4</v>
      </c>
      <c r="C496" s="35" t="s">
        <v>1121</v>
      </c>
    </row>
    <row r="497" spans="1:3" x14ac:dyDescent="0.25">
      <c r="A497" s="34" t="s">
        <v>1122</v>
      </c>
      <c r="B497" s="6" t="s">
        <v>4</v>
      </c>
      <c r="C497" s="35" t="s">
        <v>1123</v>
      </c>
    </row>
    <row r="498" spans="1:3" x14ac:dyDescent="0.25">
      <c r="A498" s="34" t="s">
        <v>1124</v>
      </c>
      <c r="B498" s="6" t="s">
        <v>4</v>
      </c>
      <c r="C498" s="35" t="s">
        <v>1125</v>
      </c>
    </row>
    <row r="499" spans="1:3" x14ac:dyDescent="0.25">
      <c r="A499" s="34" t="s">
        <v>1126</v>
      </c>
      <c r="B499" s="6" t="s">
        <v>4</v>
      </c>
      <c r="C499" s="35" t="s">
        <v>1127</v>
      </c>
    </row>
    <row r="500" spans="1:3" x14ac:dyDescent="0.25">
      <c r="A500" s="34" t="s">
        <v>1128</v>
      </c>
      <c r="B500" s="6" t="s">
        <v>4</v>
      </c>
      <c r="C500" s="35" t="s">
        <v>1129</v>
      </c>
    </row>
    <row r="501" spans="1:3" x14ac:dyDescent="0.25">
      <c r="A501" s="34" t="s">
        <v>1130</v>
      </c>
      <c r="B501" s="6" t="s">
        <v>4</v>
      </c>
      <c r="C501" s="35" t="s">
        <v>1131</v>
      </c>
    </row>
    <row r="502" spans="1:3" x14ac:dyDescent="0.25">
      <c r="A502" s="34" t="s">
        <v>1132</v>
      </c>
      <c r="B502" s="6" t="s">
        <v>4</v>
      </c>
      <c r="C502" s="35" t="s">
        <v>1133</v>
      </c>
    </row>
    <row r="503" spans="1:3" x14ac:dyDescent="0.25">
      <c r="A503" s="34" t="s">
        <v>299</v>
      </c>
      <c r="B503" s="6" t="s">
        <v>4</v>
      </c>
      <c r="C503" s="35" t="s">
        <v>300</v>
      </c>
    </row>
    <row r="504" spans="1:3" x14ac:dyDescent="0.25">
      <c r="A504" s="34" t="s">
        <v>1134</v>
      </c>
      <c r="B504" s="6" t="s">
        <v>4</v>
      </c>
      <c r="C504" s="35" t="s">
        <v>1135</v>
      </c>
    </row>
    <row r="505" spans="1:3" x14ac:dyDescent="0.25">
      <c r="A505" s="34" t="s">
        <v>1136</v>
      </c>
      <c r="B505" s="6" t="s">
        <v>4</v>
      </c>
      <c r="C505" s="35" t="s">
        <v>1137</v>
      </c>
    </row>
    <row r="506" spans="1:3" x14ac:dyDescent="0.25">
      <c r="A506" s="34" t="s">
        <v>137</v>
      </c>
      <c r="B506" s="6" t="s">
        <v>4</v>
      </c>
      <c r="C506" s="35" t="s">
        <v>138</v>
      </c>
    </row>
    <row r="507" spans="1:3" x14ac:dyDescent="0.25">
      <c r="A507" s="34" t="s">
        <v>301</v>
      </c>
      <c r="B507" s="6" t="s">
        <v>4</v>
      </c>
      <c r="C507" s="35" t="s">
        <v>302</v>
      </c>
    </row>
    <row r="508" spans="1:3" x14ac:dyDescent="0.25">
      <c r="A508" s="34" t="s">
        <v>303</v>
      </c>
      <c r="B508" s="6" t="s">
        <v>4</v>
      </c>
      <c r="C508" s="35" t="s">
        <v>304</v>
      </c>
    </row>
    <row r="509" spans="1:3" x14ac:dyDescent="0.25">
      <c r="A509" s="34" t="s">
        <v>1138</v>
      </c>
      <c r="B509" s="6" t="s">
        <v>4</v>
      </c>
      <c r="C509" s="35" t="s">
        <v>1139</v>
      </c>
    </row>
    <row r="510" spans="1:3" x14ac:dyDescent="0.25">
      <c r="A510" s="34" t="s">
        <v>1140</v>
      </c>
      <c r="B510" s="6" t="s">
        <v>4</v>
      </c>
      <c r="C510" s="35" t="s">
        <v>1141</v>
      </c>
    </row>
    <row r="511" spans="1:3" x14ac:dyDescent="0.25">
      <c r="A511" s="34" t="s">
        <v>1142</v>
      </c>
      <c r="B511" s="6" t="s">
        <v>4</v>
      </c>
      <c r="C511" s="35" t="s">
        <v>1143</v>
      </c>
    </row>
    <row r="512" spans="1:3" x14ac:dyDescent="0.25">
      <c r="A512" s="34" t="s">
        <v>305</v>
      </c>
      <c r="B512" s="6" t="s">
        <v>4</v>
      </c>
      <c r="C512" s="35" t="s">
        <v>306</v>
      </c>
    </row>
    <row r="513" spans="1:3" x14ac:dyDescent="0.25">
      <c r="A513" s="34" t="s">
        <v>307</v>
      </c>
      <c r="B513" s="6" t="s">
        <v>4</v>
      </c>
      <c r="C513" s="35" t="s">
        <v>308</v>
      </c>
    </row>
    <row r="514" spans="1:3" x14ac:dyDescent="0.25">
      <c r="A514" s="34" t="s">
        <v>1144</v>
      </c>
      <c r="B514" s="6" t="s">
        <v>4</v>
      </c>
      <c r="C514" s="35" t="s">
        <v>1145</v>
      </c>
    </row>
    <row r="515" spans="1:3" x14ac:dyDescent="0.25">
      <c r="A515" s="34" t="s">
        <v>1146</v>
      </c>
      <c r="B515" s="6" t="s">
        <v>4</v>
      </c>
      <c r="C515" s="35" t="s">
        <v>1147</v>
      </c>
    </row>
    <row r="516" spans="1:3" x14ac:dyDescent="0.25">
      <c r="A516" s="34" t="s">
        <v>1148</v>
      </c>
      <c r="B516" s="6" t="s">
        <v>4</v>
      </c>
      <c r="C516" s="35" t="s">
        <v>1149</v>
      </c>
    </row>
    <row r="517" spans="1:3" x14ac:dyDescent="0.25">
      <c r="A517" s="34" t="s">
        <v>309</v>
      </c>
      <c r="B517" s="6" t="s">
        <v>4</v>
      </c>
      <c r="C517" s="35" t="s">
        <v>310</v>
      </c>
    </row>
    <row r="518" spans="1:3" x14ac:dyDescent="0.25">
      <c r="A518" s="34" t="s">
        <v>1150</v>
      </c>
      <c r="B518" s="6" t="s">
        <v>4</v>
      </c>
      <c r="C518" s="35" t="s">
        <v>1151</v>
      </c>
    </row>
    <row r="519" spans="1:3" x14ac:dyDescent="0.25">
      <c r="A519" s="34" t="s">
        <v>1152</v>
      </c>
      <c r="B519" s="6" t="s">
        <v>4</v>
      </c>
      <c r="C519" s="35" t="s">
        <v>1153</v>
      </c>
    </row>
    <row r="520" spans="1:3" x14ac:dyDescent="0.25">
      <c r="A520" s="34" t="s">
        <v>311</v>
      </c>
      <c r="B520" s="6" t="s">
        <v>4</v>
      </c>
      <c r="C520" s="35" t="s">
        <v>312</v>
      </c>
    </row>
    <row r="521" spans="1:3" x14ac:dyDescent="0.25">
      <c r="A521" s="34" t="s">
        <v>1154</v>
      </c>
      <c r="B521" s="6" t="s">
        <v>4</v>
      </c>
      <c r="C521" s="35" t="s">
        <v>1155</v>
      </c>
    </row>
    <row r="522" spans="1:3" x14ac:dyDescent="0.25">
      <c r="A522" s="34" t="s">
        <v>1156</v>
      </c>
      <c r="B522" s="6" t="s">
        <v>4</v>
      </c>
      <c r="C522" s="35" t="s">
        <v>1157</v>
      </c>
    </row>
    <row r="523" spans="1:3" x14ac:dyDescent="0.25">
      <c r="A523" s="34" t="s">
        <v>313</v>
      </c>
      <c r="B523" s="6" t="s">
        <v>4</v>
      </c>
      <c r="C523" s="35" t="s">
        <v>314</v>
      </c>
    </row>
    <row r="524" spans="1:3" x14ac:dyDescent="0.25">
      <c r="A524" s="34" t="s">
        <v>315</v>
      </c>
      <c r="B524" s="6" t="s">
        <v>4</v>
      </c>
      <c r="C524" s="35" t="s">
        <v>316</v>
      </c>
    </row>
    <row r="525" spans="1:3" x14ac:dyDescent="0.25">
      <c r="A525" s="34" t="s">
        <v>317</v>
      </c>
      <c r="B525" s="6" t="s">
        <v>4</v>
      </c>
      <c r="C525" s="35" t="s">
        <v>318</v>
      </c>
    </row>
    <row r="526" spans="1:3" x14ac:dyDescent="0.25">
      <c r="A526" s="34" t="s">
        <v>1158</v>
      </c>
      <c r="B526" s="6" t="s">
        <v>4</v>
      </c>
      <c r="C526" s="35" t="s">
        <v>1159</v>
      </c>
    </row>
    <row r="527" spans="1:3" x14ac:dyDescent="0.25">
      <c r="A527" s="34" t="s">
        <v>319</v>
      </c>
      <c r="B527" s="6" t="s">
        <v>4</v>
      </c>
      <c r="C527" s="35" t="s">
        <v>320</v>
      </c>
    </row>
    <row r="528" spans="1:3" x14ac:dyDescent="0.25">
      <c r="A528" s="34" t="s">
        <v>321</v>
      </c>
      <c r="B528" s="6" t="s">
        <v>4</v>
      </c>
      <c r="C528" s="35" t="s">
        <v>322</v>
      </c>
    </row>
    <row r="529" spans="1:3" x14ac:dyDescent="0.25">
      <c r="A529" s="34" t="s">
        <v>323</v>
      </c>
      <c r="B529" s="6" t="s">
        <v>4</v>
      </c>
      <c r="C529" s="35" t="s">
        <v>324</v>
      </c>
    </row>
    <row r="530" spans="1:3" x14ac:dyDescent="0.25">
      <c r="A530" s="34" t="s">
        <v>139</v>
      </c>
      <c r="B530" s="6" t="s">
        <v>4</v>
      </c>
      <c r="C530" s="35" t="s">
        <v>140</v>
      </c>
    </row>
    <row r="531" spans="1:3" x14ac:dyDescent="0.25">
      <c r="A531" s="34" t="s">
        <v>141</v>
      </c>
      <c r="B531" s="6" t="s">
        <v>4</v>
      </c>
      <c r="C531" s="35" t="s">
        <v>142</v>
      </c>
    </row>
    <row r="532" spans="1:3" x14ac:dyDescent="0.25">
      <c r="A532" s="34" t="s">
        <v>1160</v>
      </c>
      <c r="B532" s="6" t="s">
        <v>4</v>
      </c>
      <c r="C532" s="35" t="s">
        <v>1161</v>
      </c>
    </row>
    <row r="533" spans="1:3" x14ac:dyDescent="0.25">
      <c r="A533" s="34" t="s">
        <v>1162</v>
      </c>
      <c r="B533" s="6" t="s">
        <v>4</v>
      </c>
      <c r="C533" s="35" t="s">
        <v>1163</v>
      </c>
    </row>
    <row r="534" spans="1:3" x14ac:dyDescent="0.25">
      <c r="A534" s="34" t="s">
        <v>325</v>
      </c>
      <c r="B534" s="6" t="s">
        <v>4</v>
      </c>
      <c r="C534" s="35" t="s">
        <v>326</v>
      </c>
    </row>
    <row r="535" spans="1:3" x14ac:dyDescent="0.25">
      <c r="A535" s="34" t="s">
        <v>327</v>
      </c>
      <c r="B535" s="6" t="s">
        <v>4</v>
      </c>
      <c r="C535" s="35" t="s">
        <v>328</v>
      </c>
    </row>
    <row r="536" spans="1:3" x14ac:dyDescent="0.25">
      <c r="A536" s="34" t="s">
        <v>1164</v>
      </c>
      <c r="B536" s="6" t="s">
        <v>4</v>
      </c>
      <c r="C536" s="35" t="s">
        <v>1165</v>
      </c>
    </row>
    <row r="537" spans="1:3" x14ac:dyDescent="0.25">
      <c r="A537" s="34" t="s">
        <v>143</v>
      </c>
      <c r="B537" s="6" t="s">
        <v>4</v>
      </c>
      <c r="C537" s="35" t="s">
        <v>144</v>
      </c>
    </row>
    <row r="538" spans="1:3" x14ac:dyDescent="0.25">
      <c r="A538" s="34" t="s">
        <v>329</v>
      </c>
      <c r="B538" s="6" t="s">
        <v>4</v>
      </c>
      <c r="C538" s="35" t="s">
        <v>330</v>
      </c>
    </row>
    <row r="539" spans="1:3" x14ac:dyDescent="0.25">
      <c r="A539" s="34" t="s">
        <v>145</v>
      </c>
      <c r="B539" s="6" t="s">
        <v>4</v>
      </c>
      <c r="C539" s="35" t="s">
        <v>146</v>
      </c>
    </row>
    <row r="540" spans="1:3" x14ac:dyDescent="0.25">
      <c r="A540" s="34" t="s">
        <v>331</v>
      </c>
      <c r="B540" s="6" t="s">
        <v>4</v>
      </c>
      <c r="C540" s="35" t="s">
        <v>332</v>
      </c>
    </row>
    <row r="541" spans="1:3" x14ac:dyDescent="0.25">
      <c r="A541" s="34" t="s">
        <v>333</v>
      </c>
      <c r="B541" s="6" t="s">
        <v>4</v>
      </c>
      <c r="C541" s="35" t="s">
        <v>334</v>
      </c>
    </row>
    <row r="542" spans="1:3" x14ac:dyDescent="0.25">
      <c r="A542" s="34" t="s">
        <v>335</v>
      </c>
      <c r="B542" s="6" t="s">
        <v>4</v>
      </c>
      <c r="C542" s="35" t="s">
        <v>336</v>
      </c>
    </row>
    <row r="543" spans="1:3" x14ac:dyDescent="0.25">
      <c r="A543" s="34" t="s">
        <v>1166</v>
      </c>
      <c r="B543" s="6" t="s">
        <v>4</v>
      </c>
      <c r="C543" s="35" t="s">
        <v>1167</v>
      </c>
    </row>
    <row r="544" spans="1:3" x14ac:dyDescent="0.25">
      <c r="A544" s="34" t="s">
        <v>337</v>
      </c>
      <c r="B544" s="6" t="s">
        <v>4</v>
      </c>
      <c r="C544" s="35" t="s">
        <v>338</v>
      </c>
    </row>
    <row r="545" spans="1:3" x14ac:dyDescent="0.25">
      <c r="A545" s="34" t="s">
        <v>1168</v>
      </c>
      <c r="B545" s="6" t="s">
        <v>4</v>
      </c>
      <c r="C545" s="35" t="s">
        <v>1169</v>
      </c>
    </row>
    <row r="546" spans="1:3" x14ac:dyDescent="0.25">
      <c r="A546" s="34" t="s">
        <v>339</v>
      </c>
      <c r="B546" s="6" t="s">
        <v>4</v>
      </c>
      <c r="C546" s="35" t="s">
        <v>340</v>
      </c>
    </row>
    <row r="547" spans="1:3" x14ac:dyDescent="0.25">
      <c r="A547" s="34" t="s">
        <v>147</v>
      </c>
      <c r="B547" s="6" t="s">
        <v>4</v>
      </c>
      <c r="C547" s="35" t="s">
        <v>148</v>
      </c>
    </row>
    <row r="548" spans="1:3" x14ac:dyDescent="0.25">
      <c r="A548" s="34" t="s">
        <v>341</v>
      </c>
      <c r="B548" s="6" t="s">
        <v>4</v>
      </c>
      <c r="C548" s="35" t="s">
        <v>342</v>
      </c>
    </row>
    <row r="549" spans="1:3" x14ac:dyDescent="0.25">
      <c r="A549" s="34" t="s">
        <v>343</v>
      </c>
      <c r="B549" s="6" t="s">
        <v>4</v>
      </c>
      <c r="C549" s="35" t="s">
        <v>344</v>
      </c>
    </row>
    <row r="550" spans="1:3" x14ac:dyDescent="0.25">
      <c r="A550" s="34" t="s">
        <v>345</v>
      </c>
      <c r="B550" s="6" t="s">
        <v>4</v>
      </c>
      <c r="C550" s="35" t="s">
        <v>346</v>
      </c>
    </row>
    <row r="551" spans="1:3" x14ac:dyDescent="0.25">
      <c r="A551" s="34" t="s">
        <v>347</v>
      </c>
      <c r="B551" s="6" t="s">
        <v>4</v>
      </c>
      <c r="C551" s="35" t="s">
        <v>348</v>
      </c>
    </row>
    <row r="552" spans="1:3" x14ac:dyDescent="0.25">
      <c r="A552" s="34" t="s">
        <v>1170</v>
      </c>
      <c r="B552" s="6" t="s">
        <v>4</v>
      </c>
      <c r="C552" s="35" t="s">
        <v>1171</v>
      </c>
    </row>
    <row r="553" spans="1:3" x14ac:dyDescent="0.25">
      <c r="A553" s="34" t="s">
        <v>349</v>
      </c>
      <c r="B553" s="6" t="s">
        <v>4</v>
      </c>
      <c r="C553" s="35" t="s">
        <v>350</v>
      </c>
    </row>
    <row r="554" spans="1:3" x14ac:dyDescent="0.25">
      <c r="A554" s="34" t="s">
        <v>1172</v>
      </c>
      <c r="B554" s="6" t="s">
        <v>4</v>
      </c>
      <c r="C554" s="35" t="s">
        <v>1173</v>
      </c>
    </row>
    <row r="555" spans="1:3" x14ac:dyDescent="0.25">
      <c r="A555" s="34" t="s">
        <v>351</v>
      </c>
      <c r="B555" s="6" t="s">
        <v>4</v>
      </c>
      <c r="C555" s="35" t="s">
        <v>352</v>
      </c>
    </row>
    <row r="556" spans="1:3" x14ac:dyDescent="0.25">
      <c r="A556" s="34" t="s">
        <v>353</v>
      </c>
      <c r="B556" s="6" t="s">
        <v>4</v>
      </c>
      <c r="C556" s="35" t="s">
        <v>354</v>
      </c>
    </row>
    <row r="557" spans="1:3" x14ac:dyDescent="0.25">
      <c r="A557" s="34" t="s">
        <v>355</v>
      </c>
      <c r="B557" s="6" t="s">
        <v>4</v>
      </c>
      <c r="C557" s="35" t="s">
        <v>356</v>
      </c>
    </row>
    <row r="558" spans="1:3" x14ac:dyDescent="0.25">
      <c r="A558" s="34" t="s">
        <v>357</v>
      </c>
      <c r="B558" s="6" t="s">
        <v>4</v>
      </c>
      <c r="C558" s="35" t="s">
        <v>358</v>
      </c>
    </row>
    <row r="559" spans="1:3" x14ac:dyDescent="0.25">
      <c r="A559" s="34" t="s">
        <v>1174</v>
      </c>
      <c r="B559" s="6" t="s">
        <v>4</v>
      </c>
      <c r="C559" s="35" t="s">
        <v>1175</v>
      </c>
    </row>
    <row r="560" spans="1:3" x14ac:dyDescent="0.25">
      <c r="A560" s="34" t="s">
        <v>1176</v>
      </c>
      <c r="B560" s="6" t="s">
        <v>4</v>
      </c>
      <c r="C560" s="35" t="s">
        <v>1177</v>
      </c>
    </row>
    <row r="561" spans="1:3" x14ac:dyDescent="0.25">
      <c r="A561" s="34" t="s">
        <v>1178</v>
      </c>
      <c r="B561" s="6" t="s">
        <v>4</v>
      </c>
      <c r="C561" s="35" t="s">
        <v>1179</v>
      </c>
    </row>
    <row r="562" spans="1:3" x14ac:dyDescent="0.25">
      <c r="A562" s="34" t="s">
        <v>359</v>
      </c>
      <c r="B562" s="6" t="s">
        <v>4</v>
      </c>
      <c r="C562" s="35" t="s">
        <v>360</v>
      </c>
    </row>
    <row r="563" spans="1:3" x14ac:dyDescent="0.25">
      <c r="A563" s="34" t="s">
        <v>361</v>
      </c>
      <c r="B563" s="6" t="s">
        <v>4</v>
      </c>
      <c r="C563" s="35" t="s">
        <v>362</v>
      </c>
    </row>
    <row r="564" spans="1:3" x14ac:dyDescent="0.25">
      <c r="A564" s="34" t="s">
        <v>363</v>
      </c>
      <c r="B564" s="6" t="s">
        <v>4</v>
      </c>
      <c r="C564" s="35" t="s">
        <v>364</v>
      </c>
    </row>
    <row r="565" spans="1:3" x14ac:dyDescent="0.25">
      <c r="A565" s="34" t="s">
        <v>1180</v>
      </c>
      <c r="B565" s="6" t="s">
        <v>4</v>
      </c>
      <c r="C565" s="35" t="s">
        <v>1181</v>
      </c>
    </row>
    <row r="566" spans="1:3" x14ac:dyDescent="0.25">
      <c r="A566" s="34" t="s">
        <v>365</v>
      </c>
      <c r="B566" s="6" t="s">
        <v>4</v>
      </c>
      <c r="C566" s="35" t="s">
        <v>366</v>
      </c>
    </row>
    <row r="567" spans="1:3" x14ac:dyDescent="0.25">
      <c r="A567" s="34" t="s">
        <v>367</v>
      </c>
      <c r="B567" s="6" t="s">
        <v>4</v>
      </c>
      <c r="C567" s="35" t="s">
        <v>368</v>
      </c>
    </row>
    <row r="568" spans="1:3" x14ac:dyDescent="0.25">
      <c r="A568" s="34" t="s">
        <v>369</v>
      </c>
      <c r="B568" s="6" t="s">
        <v>4</v>
      </c>
      <c r="C568" s="35" t="s">
        <v>370</v>
      </c>
    </row>
    <row r="569" spans="1:3" x14ac:dyDescent="0.25">
      <c r="A569" s="34" t="s">
        <v>1182</v>
      </c>
      <c r="B569" s="6" t="s">
        <v>4</v>
      </c>
      <c r="C569" s="35" t="s">
        <v>1183</v>
      </c>
    </row>
    <row r="570" spans="1:3" x14ac:dyDescent="0.25">
      <c r="A570" s="34" t="s">
        <v>1184</v>
      </c>
      <c r="B570" s="6" t="s">
        <v>4</v>
      </c>
      <c r="C570" s="35" t="s">
        <v>1185</v>
      </c>
    </row>
    <row r="571" spans="1:3" x14ac:dyDescent="0.25">
      <c r="A571" s="34" t="s">
        <v>1186</v>
      </c>
      <c r="B571" s="6" t="s">
        <v>4</v>
      </c>
      <c r="C571" s="35" t="s">
        <v>1187</v>
      </c>
    </row>
    <row r="572" spans="1:3" x14ac:dyDescent="0.25">
      <c r="A572" s="34" t="s">
        <v>1188</v>
      </c>
      <c r="B572" s="6" t="s">
        <v>4</v>
      </c>
      <c r="C572" s="35" t="s">
        <v>1189</v>
      </c>
    </row>
    <row r="573" spans="1:3" x14ac:dyDescent="0.25">
      <c r="A573" s="34" t="s">
        <v>1190</v>
      </c>
      <c r="B573" s="6" t="s">
        <v>4</v>
      </c>
      <c r="C573" s="35" t="s">
        <v>1191</v>
      </c>
    </row>
    <row r="574" spans="1:3" x14ac:dyDescent="0.25">
      <c r="A574" s="34" t="s">
        <v>1192</v>
      </c>
      <c r="B574" s="6" t="s">
        <v>4</v>
      </c>
      <c r="C574" s="35" t="s">
        <v>1193</v>
      </c>
    </row>
    <row r="575" spans="1:3" x14ac:dyDescent="0.25">
      <c r="A575" s="34" t="s">
        <v>371</v>
      </c>
      <c r="B575" s="6" t="s">
        <v>4</v>
      </c>
      <c r="C575" s="35" t="s">
        <v>372</v>
      </c>
    </row>
    <row r="576" spans="1:3" x14ac:dyDescent="0.25">
      <c r="A576" s="34" t="s">
        <v>373</v>
      </c>
      <c r="B576" s="6" t="s">
        <v>4</v>
      </c>
      <c r="C576" s="35" t="s">
        <v>374</v>
      </c>
    </row>
    <row r="577" spans="1:4" x14ac:dyDescent="0.25">
      <c r="A577" s="34" t="s">
        <v>375</v>
      </c>
      <c r="B577" s="6" t="s">
        <v>4</v>
      </c>
      <c r="C577" s="35" t="s">
        <v>376</v>
      </c>
    </row>
    <row r="578" spans="1:4" x14ac:dyDescent="0.25">
      <c r="A578" s="34" t="s">
        <v>1194</v>
      </c>
      <c r="B578" s="6" t="s">
        <v>4</v>
      </c>
      <c r="C578" s="35" t="s">
        <v>1195</v>
      </c>
      <c r="D578" t="s">
        <v>149</v>
      </c>
    </row>
    <row r="579" spans="1:4" x14ac:dyDescent="0.25">
      <c r="A579" s="34" t="s">
        <v>1196</v>
      </c>
      <c r="B579" s="6" t="s">
        <v>4</v>
      </c>
      <c r="C579" s="35" t="s">
        <v>1197</v>
      </c>
      <c r="D579" t="s">
        <v>149</v>
      </c>
    </row>
    <row r="580" spans="1:4" x14ac:dyDescent="0.25">
      <c r="A580" s="34" t="s">
        <v>377</v>
      </c>
      <c r="B580" s="6" t="s">
        <v>4</v>
      </c>
      <c r="C580" s="35" t="s">
        <v>378</v>
      </c>
      <c r="D580" t="s">
        <v>149</v>
      </c>
    </row>
    <row r="581" spans="1:4" x14ac:dyDescent="0.25">
      <c r="A581" s="34" t="s">
        <v>1198</v>
      </c>
      <c r="B581" s="6" t="s">
        <v>4</v>
      </c>
      <c r="C581" s="35" t="s">
        <v>1199</v>
      </c>
      <c r="D581" t="s">
        <v>149</v>
      </c>
    </row>
    <row r="582" spans="1:4" x14ac:dyDescent="0.25">
      <c r="A582" s="34" t="s">
        <v>1200</v>
      </c>
      <c r="B582" s="6" t="s">
        <v>4</v>
      </c>
      <c r="C582" s="35" t="s">
        <v>1201</v>
      </c>
      <c r="D582" t="s">
        <v>149</v>
      </c>
    </row>
    <row r="583" spans="1:4" x14ac:dyDescent="0.25">
      <c r="A583" s="34" t="s">
        <v>379</v>
      </c>
      <c r="B583" s="6" t="s">
        <v>4</v>
      </c>
      <c r="C583" s="35" t="s">
        <v>1202</v>
      </c>
      <c r="D583" t="s">
        <v>149</v>
      </c>
    </row>
    <row r="584" spans="1:4" x14ac:dyDescent="0.25">
      <c r="A584" s="34" t="s">
        <v>380</v>
      </c>
      <c r="B584" s="6" t="s">
        <v>4</v>
      </c>
      <c r="C584" s="35" t="s">
        <v>1203</v>
      </c>
      <c r="D584" t="s">
        <v>149</v>
      </c>
    </row>
    <row r="585" spans="1:4" x14ac:dyDescent="0.25">
      <c r="A585" s="34" t="s">
        <v>381</v>
      </c>
      <c r="B585" s="6" t="s">
        <v>4</v>
      </c>
      <c r="C585" s="35" t="s">
        <v>1204</v>
      </c>
      <c r="D585" t="s">
        <v>149</v>
      </c>
    </row>
    <row r="586" spans="1:4" x14ac:dyDescent="0.25">
      <c r="A586" s="34" t="s">
        <v>382</v>
      </c>
      <c r="B586" s="6" t="s">
        <v>4</v>
      </c>
      <c r="C586" s="35" t="s">
        <v>1205</v>
      </c>
      <c r="D586" t="s">
        <v>149</v>
      </c>
    </row>
    <row r="587" spans="1:4" x14ac:dyDescent="0.25">
      <c r="A587" s="34" t="s">
        <v>383</v>
      </c>
      <c r="B587" s="6" t="s">
        <v>4</v>
      </c>
      <c r="C587" s="35" t="s">
        <v>1206</v>
      </c>
      <c r="D587" t="s">
        <v>149</v>
      </c>
    </row>
    <row r="588" spans="1:4" x14ac:dyDescent="0.25">
      <c r="A588" s="34" t="s">
        <v>384</v>
      </c>
      <c r="B588" s="6" t="s">
        <v>4</v>
      </c>
      <c r="C588" s="35" t="s">
        <v>1207</v>
      </c>
      <c r="D588" t="s">
        <v>149</v>
      </c>
    </row>
    <row r="589" spans="1:4" x14ac:dyDescent="0.25">
      <c r="A589" s="34" t="s">
        <v>385</v>
      </c>
      <c r="B589" s="6" t="s">
        <v>4</v>
      </c>
      <c r="C589" s="35" t="s">
        <v>386</v>
      </c>
      <c r="D589" t="s">
        <v>149</v>
      </c>
    </row>
    <row r="590" spans="1:4" x14ac:dyDescent="0.25">
      <c r="A590" s="34" t="s">
        <v>1208</v>
      </c>
      <c r="B590" s="6" t="s">
        <v>4</v>
      </c>
      <c r="C590" s="35" t="s">
        <v>1209</v>
      </c>
    </row>
    <row r="591" spans="1:4" x14ac:dyDescent="0.25">
      <c r="A591" s="34" t="s">
        <v>1210</v>
      </c>
      <c r="B591" s="6" t="s">
        <v>4</v>
      </c>
      <c r="C591" s="35" t="s">
        <v>1211</v>
      </c>
    </row>
    <row r="592" spans="1:4" x14ac:dyDescent="0.25">
      <c r="A592" s="34" t="s">
        <v>387</v>
      </c>
      <c r="B592" s="6" t="s">
        <v>4</v>
      </c>
      <c r="C592" s="35" t="s">
        <v>388</v>
      </c>
    </row>
    <row r="593" spans="1:3" x14ac:dyDescent="0.25">
      <c r="A593" s="34" t="s">
        <v>389</v>
      </c>
      <c r="B593" s="6" t="s">
        <v>4</v>
      </c>
      <c r="C593" s="35" t="s">
        <v>390</v>
      </c>
    </row>
    <row r="594" spans="1:3" x14ac:dyDescent="0.25">
      <c r="A594" s="34" t="s">
        <v>391</v>
      </c>
      <c r="B594" s="6" t="s">
        <v>4</v>
      </c>
      <c r="C594" s="35" t="s">
        <v>392</v>
      </c>
    </row>
    <row r="595" spans="1:3" x14ac:dyDescent="0.25">
      <c r="A595" s="34" t="s">
        <v>393</v>
      </c>
      <c r="B595" s="6" t="s">
        <v>4</v>
      </c>
      <c r="C595" s="35" t="s">
        <v>394</v>
      </c>
    </row>
    <row r="596" spans="1:3" x14ac:dyDescent="0.25">
      <c r="A596" s="34" t="s">
        <v>395</v>
      </c>
      <c r="B596" s="6" t="s">
        <v>4</v>
      </c>
      <c r="C596" s="35" t="s">
        <v>396</v>
      </c>
    </row>
    <row r="597" spans="1:3" x14ac:dyDescent="0.25">
      <c r="A597" s="34" t="s">
        <v>397</v>
      </c>
      <c r="B597" s="6" t="s">
        <v>4</v>
      </c>
      <c r="C597" s="35" t="s">
        <v>398</v>
      </c>
    </row>
    <row r="598" spans="1:3" x14ac:dyDescent="0.25">
      <c r="A598" s="34" t="s">
        <v>399</v>
      </c>
      <c r="B598" s="6" t="s">
        <v>4</v>
      </c>
      <c r="C598" s="35" t="s">
        <v>400</v>
      </c>
    </row>
    <row r="599" spans="1:3" x14ac:dyDescent="0.25">
      <c r="A599" s="34" t="s">
        <v>401</v>
      </c>
      <c r="B599" s="6" t="s">
        <v>4</v>
      </c>
      <c r="C599" s="35" t="s">
        <v>402</v>
      </c>
    </row>
    <row r="600" spans="1:3" x14ac:dyDescent="0.25">
      <c r="A600" s="34" t="s">
        <v>403</v>
      </c>
      <c r="B600" s="6" t="s">
        <v>4</v>
      </c>
      <c r="C600" s="35" t="s">
        <v>404</v>
      </c>
    </row>
    <row r="601" spans="1:3" x14ac:dyDescent="0.25">
      <c r="A601" s="34" t="s">
        <v>405</v>
      </c>
      <c r="B601" s="6" t="s">
        <v>4</v>
      </c>
      <c r="C601" s="35" t="s">
        <v>406</v>
      </c>
    </row>
    <row r="602" spans="1:3" x14ac:dyDescent="0.25">
      <c r="A602" s="34" t="s">
        <v>1702</v>
      </c>
      <c r="B602" s="6" t="s">
        <v>1233</v>
      </c>
      <c r="C602" s="35" t="s">
        <v>1212</v>
      </c>
    </row>
    <row r="603" spans="1:3" x14ac:dyDescent="0.25">
      <c r="A603" s="34" t="s">
        <v>1703</v>
      </c>
      <c r="B603" s="6" t="s">
        <v>1233</v>
      </c>
      <c r="C603" s="35" t="s">
        <v>1213</v>
      </c>
    </row>
    <row r="604" spans="1:3" x14ac:dyDescent="0.25">
      <c r="A604" s="34" t="s">
        <v>1704</v>
      </c>
      <c r="B604" s="6" t="s">
        <v>1233</v>
      </c>
      <c r="C604" s="35" t="s">
        <v>1214</v>
      </c>
    </row>
    <row r="605" spans="1:3" x14ac:dyDescent="0.25">
      <c r="A605" s="34" t="s">
        <v>1705</v>
      </c>
      <c r="B605" s="6" t="s">
        <v>1233</v>
      </c>
      <c r="C605" s="35" t="s">
        <v>1215</v>
      </c>
    </row>
    <row r="606" spans="1:3" x14ac:dyDescent="0.25">
      <c r="A606" s="34" t="s">
        <v>1706</v>
      </c>
      <c r="B606" s="6" t="s">
        <v>1233</v>
      </c>
      <c r="C606" s="35" t="s">
        <v>1216</v>
      </c>
    </row>
    <row r="607" spans="1:3" x14ac:dyDescent="0.25">
      <c r="A607" s="34" t="s">
        <v>1707</v>
      </c>
      <c r="B607" s="6" t="s">
        <v>1233</v>
      </c>
      <c r="C607" s="35" t="s">
        <v>1217</v>
      </c>
    </row>
    <row r="608" spans="1:3" x14ac:dyDescent="0.25">
      <c r="A608" s="34" t="s">
        <v>1708</v>
      </c>
      <c r="B608" s="6" t="s">
        <v>1233</v>
      </c>
      <c r="C608" s="35" t="s">
        <v>1218</v>
      </c>
    </row>
    <row r="609" spans="1:4" x14ac:dyDescent="0.25">
      <c r="A609" s="34" t="s">
        <v>1709</v>
      </c>
      <c r="B609" s="6" t="s">
        <v>1233</v>
      </c>
      <c r="C609" s="35" t="s">
        <v>407</v>
      </c>
      <c r="D609" s="1" t="s">
        <v>149</v>
      </c>
    </row>
    <row r="610" spans="1:4" x14ac:dyDescent="0.25">
      <c r="A610" s="34" t="s">
        <v>1710</v>
      </c>
      <c r="B610" s="6" t="s">
        <v>1233</v>
      </c>
      <c r="C610" s="35" t="s">
        <v>1219</v>
      </c>
      <c r="D610" s="1" t="s">
        <v>149</v>
      </c>
    </row>
    <row r="611" spans="1:4" x14ac:dyDescent="0.25">
      <c r="A611" s="34" t="s">
        <v>1220</v>
      </c>
      <c r="B611" s="6" t="s">
        <v>4</v>
      </c>
      <c r="C611" s="35" t="s">
        <v>1221</v>
      </c>
      <c r="D611" s="1" t="s">
        <v>149</v>
      </c>
    </row>
    <row r="612" spans="1:4" x14ac:dyDescent="0.25">
      <c r="A612" s="34" t="s">
        <v>1222</v>
      </c>
      <c r="B612" s="6" t="s">
        <v>4</v>
      </c>
      <c r="C612" s="35" t="s">
        <v>1223</v>
      </c>
      <c r="D612" s="1" t="s">
        <v>149</v>
      </c>
    </row>
    <row r="613" spans="1:4" x14ac:dyDescent="0.25">
      <c r="A613" s="34" t="s">
        <v>1224</v>
      </c>
      <c r="B613" s="6" t="s">
        <v>4</v>
      </c>
      <c r="C613" s="35" t="s">
        <v>1225</v>
      </c>
      <c r="D613" s="1" t="s">
        <v>149</v>
      </c>
    </row>
    <row r="614" spans="1:4" x14ac:dyDescent="0.25">
      <c r="A614" s="34" t="s">
        <v>1226</v>
      </c>
      <c r="B614" s="6" t="s">
        <v>4</v>
      </c>
      <c r="C614" s="35" t="s">
        <v>1227</v>
      </c>
      <c r="D614" s="1" t="s">
        <v>149</v>
      </c>
    </row>
    <row r="615" spans="1:4" x14ac:dyDescent="0.25">
      <c r="A615" s="34" t="s">
        <v>1228</v>
      </c>
      <c r="B615" s="6" t="s">
        <v>4</v>
      </c>
      <c r="C615" s="35" t="s">
        <v>1229</v>
      </c>
      <c r="D615" s="1" t="s">
        <v>149</v>
      </c>
    </row>
    <row r="616" spans="1:4" x14ac:dyDescent="0.25">
      <c r="A616" s="34" t="s">
        <v>1230</v>
      </c>
      <c r="B616" s="6" t="s">
        <v>4</v>
      </c>
      <c r="C616" s="35" t="s">
        <v>1231</v>
      </c>
      <c r="D616" s="1" t="s">
        <v>149</v>
      </c>
    </row>
    <row r="617" spans="1:4" x14ac:dyDescent="0.25">
      <c r="A617" s="34" t="s">
        <v>1523</v>
      </c>
      <c r="B617" s="6" t="s">
        <v>150</v>
      </c>
      <c r="C617" s="35" t="s">
        <v>408</v>
      </c>
      <c r="D617" s="1" t="s">
        <v>149</v>
      </c>
    </row>
    <row r="618" spans="1:4" x14ac:dyDescent="0.25">
      <c r="A618" s="34" t="s">
        <v>1524</v>
      </c>
      <c r="B618" s="6" t="s">
        <v>150</v>
      </c>
      <c r="C618" s="35" t="s">
        <v>1232</v>
      </c>
      <c r="D618" s="1" t="s">
        <v>149</v>
      </c>
    </row>
    <row r="619" spans="1:4" x14ac:dyDescent="0.25">
      <c r="A619" s="34" t="s">
        <v>1525</v>
      </c>
      <c r="B619" s="6" t="s">
        <v>84</v>
      </c>
      <c r="C619" s="35" t="s">
        <v>1264</v>
      </c>
      <c r="D619" s="1" t="s">
        <v>149</v>
      </c>
    </row>
    <row r="620" spans="1:4" x14ac:dyDescent="0.25">
      <c r="A620" s="34" t="s">
        <v>1526</v>
      </c>
      <c r="B620" s="6" t="s">
        <v>84</v>
      </c>
      <c r="C620" s="35" t="s">
        <v>1265</v>
      </c>
      <c r="D620" s="1" t="s">
        <v>149</v>
      </c>
    </row>
    <row r="621" spans="1:4" x14ac:dyDescent="0.25">
      <c r="A621" s="34" t="s">
        <v>1527</v>
      </c>
      <c r="B621" s="6" t="s">
        <v>84</v>
      </c>
      <c r="C621" s="35" t="s">
        <v>1266</v>
      </c>
      <c r="D621" s="1" t="s">
        <v>149</v>
      </c>
    </row>
    <row r="622" spans="1:4" x14ac:dyDescent="0.25">
      <c r="A622" s="34" t="s">
        <v>1528</v>
      </c>
      <c r="B622" s="6" t="s">
        <v>84</v>
      </c>
      <c r="C622" s="35" t="s">
        <v>1267</v>
      </c>
      <c r="D622" s="1" t="s">
        <v>149</v>
      </c>
    </row>
    <row r="623" spans="1:4" x14ac:dyDescent="0.25">
      <c r="A623" s="34" t="s">
        <v>1529</v>
      </c>
      <c r="B623" s="6" t="s">
        <v>84</v>
      </c>
      <c r="C623" s="35" t="s">
        <v>1268</v>
      </c>
      <c r="D623" s="1" t="s">
        <v>149</v>
      </c>
    </row>
    <row r="624" spans="1:4" x14ac:dyDescent="0.25">
      <c r="A624" s="34" t="s">
        <v>1530</v>
      </c>
      <c r="B624" s="6" t="s">
        <v>84</v>
      </c>
      <c r="C624" s="35" t="s">
        <v>1269</v>
      </c>
      <c r="D624" s="1" t="s">
        <v>149</v>
      </c>
    </row>
    <row r="625" spans="1:4" x14ac:dyDescent="0.25">
      <c r="A625" s="34" t="s">
        <v>1531</v>
      </c>
      <c r="B625" s="6" t="s">
        <v>84</v>
      </c>
      <c r="C625" s="35" t="s">
        <v>1270</v>
      </c>
      <c r="D625" s="1" t="s">
        <v>149</v>
      </c>
    </row>
    <row r="626" spans="1:4" x14ac:dyDescent="0.25">
      <c r="A626" s="34" t="s">
        <v>1532</v>
      </c>
      <c r="B626" s="6" t="s">
        <v>84</v>
      </c>
      <c r="C626" s="35" t="s">
        <v>1271</v>
      </c>
      <c r="D626" s="1" t="s">
        <v>149</v>
      </c>
    </row>
    <row r="627" spans="1:4" x14ac:dyDescent="0.25">
      <c r="A627" s="34" t="s">
        <v>1533</v>
      </c>
      <c r="B627" s="6" t="s">
        <v>84</v>
      </c>
      <c r="C627" s="35" t="s">
        <v>1272</v>
      </c>
      <c r="D627" s="1" t="s">
        <v>149</v>
      </c>
    </row>
    <row r="628" spans="1:4" x14ac:dyDescent="0.25">
      <c r="A628" s="34" t="s">
        <v>1534</v>
      </c>
      <c r="B628" s="6" t="s">
        <v>84</v>
      </c>
      <c r="C628" s="35" t="s">
        <v>1273</v>
      </c>
      <c r="D628" s="1" t="s">
        <v>149</v>
      </c>
    </row>
    <row r="629" spans="1:4" x14ac:dyDescent="0.25">
      <c r="A629" s="34" t="s">
        <v>1535</v>
      </c>
      <c r="B629" s="6" t="s">
        <v>84</v>
      </c>
      <c r="C629" s="35" t="s">
        <v>1274</v>
      </c>
      <c r="D629" s="1" t="s">
        <v>149</v>
      </c>
    </row>
    <row r="630" spans="1:4" x14ac:dyDescent="0.25">
      <c r="A630" s="34" t="s">
        <v>1536</v>
      </c>
      <c r="B630" s="6" t="s">
        <v>84</v>
      </c>
      <c r="C630" s="35" t="s">
        <v>1275</v>
      </c>
      <c r="D630" s="1" t="s">
        <v>149</v>
      </c>
    </row>
    <row r="631" spans="1:4" x14ac:dyDescent="0.25">
      <c r="A631" s="34" t="s">
        <v>1537</v>
      </c>
      <c r="B631" s="6" t="s">
        <v>84</v>
      </c>
      <c r="C631" s="35" t="s">
        <v>1276</v>
      </c>
      <c r="D631" s="1" t="s">
        <v>149</v>
      </c>
    </row>
    <row r="632" spans="1:4" x14ac:dyDescent="0.25">
      <c r="A632" s="34" t="s">
        <v>1538</v>
      </c>
      <c r="B632" s="6" t="s">
        <v>84</v>
      </c>
      <c r="C632" s="35" t="s">
        <v>1277</v>
      </c>
      <c r="D632" s="1" t="s">
        <v>149</v>
      </c>
    </row>
    <row r="633" spans="1:4" x14ac:dyDescent="0.25">
      <c r="A633" s="34" t="s">
        <v>1539</v>
      </c>
      <c r="B633" s="6" t="s">
        <v>84</v>
      </c>
      <c r="C633" s="35" t="s">
        <v>1278</v>
      </c>
      <c r="D633" s="1" t="s">
        <v>149</v>
      </c>
    </row>
    <row r="634" spans="1:4" x14ac:dyDescent="0.25">
      <c r="A634" s="34" t="s">
        <v>1540</v>
      </c>
      <c r="B634" s="6" t="s">
        <v>84</v>
      </c>
      <c r="C634" s="35" t="s">
        <v>1279</v>
      </c>
      <c r="D634" s="1" t="s">
        <v>149</v>
      </c>
    </row>
    <row r="635" spans="1:4" x14ac:dyDescent="0.25">
      <c r="A635" s="34" t="s">
        <v>1541</v>
      </c>
      <c r="B635" s="6" t="s">
        <v>84</v>
      </c>
      <c r="C635" s="35" t="s">
        <v>1280</v>
      </c>
      <c r="D635" s="1" t="s">
        <v>149</v>
      </c>
    </row>
    <row r="636" spans="1:4" x14ac:dyDescent="0.25">
      <c r="A636" s="34" t="s">
        <v>1542</v>
      </c>
      <c r="B636" s="6" t="s">
        <v>84</v>
      </c>
      <c r="C636" s="35" t="s">
        <v>1281</v>
      </c>
      <c r="D636" s="1" t="s">
        <v>149</v>
      </c>
    </row>
    <row r="637" spans="1:4" x14ac:dyDescent="0.25">
      <c r="A637" s="34" t="s">
        <v>1543</v>
      </c>
      <c r="B637" s="6" t="s">
        <v>84</v>
      </c>
      <c r="C637" s="35" t="s">
        <v>1282</v>
      </c>
      <c r="D637" s="1" t="s">
        <v>149</v>
      </c>
    </row>
    <row r="638" spans="1:4" x14ac:dyDescent="0.25">
      <c r="A638" s="34" t="s">
        <v>1544</v>
      </c>
      <c r="B638" s="6" t="s">
        <v>84</v>
      </c>
      <c r="C638" s="35" t="s">
        <v>1283</v>
      </c>
      <c r="D638" s="1" t="s">
        <v>149</v>
      </c>
    </row>
    <row r="639" spans="1:4" x14ac:dyDescent="0.25">
      <c r="A639" s="34" t="s">
        <v>1545</v>
      </c>
      <c r="B639" s="6" t="s">
        <v>84</v>
      </c>
      <c r="C639" s="35" t="s">
        <v>1284</v>
      </c>
      <c r="D639" s="1" t="s">
        <v>149</v>
      </c>
    </row>
    <row r="640" spans="1:4" x14ac:dyDescent="0.25">
      <c r="A640" s="34" t="s">
        <v>1546</v>
      </c>
      <c r="B640" s="6" t="s">
        <v>84</v>
      </c>
      <c r="C640" s="35" t="s">
        <v>1285</v>
      </c>
      <c r="D640" s="1" t="s">
        <v>149</v>
      </c>
    </row>
    <row r="641" spans="1:4" x14ac:dyDescent="0.25">
      <c r="A641" s="34" t="s">
        <v>1547</v>
      </c>
      <c r="B641" s="6" t="s">
        <v>84</v>
      </c>
      <c r="C641" s="35" t="s">
        <v>1286</v>
      </c>
      <c r="D641" s="1" t="s">
        <v>149</v>
      </c>
    </row>
    <row r="642" spans="1:4" x14ac:dyDescent="0.25">
      <c r="A642" s="34" t="s">
        <v>1548</v>
      </c>
      <c r="B642" s="6" t="s">
        <v>84</v>
      </c>
      <c r="C642" s="35" t="s">
        <v>1287</v>
      </c>
      <c r="D642" s="1" t="s">
        <v>149</v>
      </c>
    </row>
    <row r="643" spans="1:4" x14ac:dyDescent="0.25">
      <c r="A643" s="34" t="s">
        <v>1549</v>
      </c>
      <c r="B643" s="6" t="s">
        <v>84</v>
      </c>
      <c r="C643" s="35" t="s">
        <v>1288</v>
      </c>
      <c r="D643" s="1" t="s">
        <v>149</v>
      </c>
    </row>
    <row r="644" spans="1:4" x14ac:dyDescent="0.25">
      <c r="A644" s="34" t="s">
        <v>1550</v>
      </c>
      <c r="B644" s="6" t="s">
        <v>84</v>
      </c>
      <c r="C644" s="35" t="s">
        <v>1289</v>
      </c>
      <c r="D644" s="1" t="s">
        <v>149</v>
      </c>
    </row>
    <row r="645" spans="1:4" x14ac:dyDescent="0.25">
      <c r="A645" s="34" t="s">
        <v>1551</v>
      </c>
      <c r="B645" s="6" t="s">
        <v>84</v>
      </c>
      <c r="C645" s="35" t="s">
        <v>1290</v>
      </c>
      <c r="D645" s="1" t="s">
        <v>149</v>
      </c>
    </row>
    <row r="646" spans="1:4" x14ac:dyDescent="0.25">
      <c r="A646" s="34" t="s">
        <v>1552</v>
      </c>
      <c r="B646" s="6" t="s">
        <v>84</v>
      </c>
      <c r="C646" s="35" t="s">
        <v>1291</v>
      </c>
      <c r="D646" s="1" t="s">
        <v>149</v>
      </c>
    </row>
    <row r="647" spans="1:4" x14ac:dyDescent="0.25">
      <c r="A647" s="34" t="s">
        <v>1553</v>
      </c>
      <c r="B647" s="6" t="s">
        <v>84</v>
      </c>
      <c r="C647" s="35" t="s">
        <v>1292</v>
      </c>
      <c r="D647" s="1" t="s">
        <v>149</v>
      </c>
    </row>
    <row r="648" spans="1:4" x14ac:dyDescent="0.25">
      <c r="A648" s="34" t="s">
        <v>1554</v>
      </c>
      <c r="B648" s="6" t="s">
        <v>84</v>
      </c>
      <c r="C648" s="35" t="s">
        <v>1293</v>
      </c>
      <c r="D648" s="1" t="s">
        <v>149</v>
      </c>
    </row>
    <row r="649" spans="1:4" x14ac:dyDescent="0.25">
      <c r="A649" s="34" t="s">
        <v>1555</v>
      </c>
      <c r="B649" s="6" t="s">
        <v>84</v>
      </c>
      <c r="C649" s="35" t="s">
        <v>1294</v>
      </c>
      <c r="D649" s="1" t="s">
        <v>149</v>
      </c>
    </row>
    <row r="650" spans="1:4" x14ac:dyDescent="0.25">
      <c r="A650" s="34" t="s">
        <v>1556</v>
      </c>
      <c r="B650" s="6" t="s">
        <v>84</v>
      </c>
      <c r="C650" s="35" t="s">
        <v>1295</v>
      </c>
      <c r="D650" s="1" t="s">
        <v>149</v>
      </c>
    </row>
    <row r="651" spans="1:4" x14ac:dyDescent="0.25">
      <c r="A651" s="34" t="s">
        <v>1557</v>
      </c>
      <c r="B651" s="6" t="s">
        <v>84</v>
      </c>
      <c r="C651" s="35" t="s">
        <v>1296</v>
      </c>
      <c r="D651" s="1" t="s">
        <v>149</v>
      </c>
    </row>
    <row r="652" spans="1:4" x14ac:dyDescent="0.25">
      <c r="A652" s="34">
        <v>481</v>
      </c>
      <c r="B652" s="6" t="s">
        <v>84</v>
      </c>
      <c r="C652" s="35" t="s">
        <v>1297</v>
      </c>
      <c r="D652" s="1" t="s">
        <v>149</v>
      </c>
    </row>
    <row r="653" spans="1:4" x14ac:dyDescent="0.25">
      <c r="A653" s="34" t="s">
        <v>1558</v>
      </c>
      <c r="B653" s="6" t="s">
        <v>84</v>
      </c>
      <c r="C653" s="35" t="s">
        <v>1298</v>
      </c>
      <c r="D653" s="1" t="s">
        <v>149</v>
      </c>
    </row>
    <row r="654" spans="1:4" x14ac:dyDescent="0.25">
      <c r="A654" s="34" t="s">
        <v>1559</v>
      </c>
      <c r="B654" s="6" t="s">
        <v>84</v>
      </c>
      <c r="C654" s="35" t="s">
        <v>1299</v>
      </c>
      <c r="D654" s="1" t="s">
        <v>149</v>
      </c>
    </row>
    <row r="655" spans="1:4" x14ac:dyDescent="0.25">
      <c r="A655" s="34" t="s">
        <v>1560</v>
      </c>
      <c r="B655" s="6" t="s">
        <v>84</v>
      </c>
      <c r="C655" s="35" t="s">
        <v>1300</v>
      </c>
      <c r="D655" s="1" t="s">
        <v>149</v>
      </c>
    </row>
    <row r="656" spans="1:4" x14ac:dyDescent="0.25">
      <c r="A656" s="34" t="s">
        <v>1561</v>
      </c>
      <c r="B656" s="6" t="s">
        <v>84</v>
      </c>
      <c r="C656" s="35" t="s">
        <v>1301</v>
      </c>
      <c r="D656" s="1" t="s">
        <v>149</v>
      </c>
    </row>
    <row r="657" spans="1:4" x14ac:dyDescent="0.25">
      <c r="A657" s="34" t="s">
        <v>1562</v>
      </c>
      <c r="B657" s="6" t="s">
        <v>84</v>
      </c>
      <c r="C657" s="35" t="s">
        <v>1302</v>
      </c>
      <c r="D657" s="1" t="s">
        <v>149</v>
      </c>
    </row>
    <row r="658" spans="1:4" x14ac:dyDescent="0.25">
      <c r="A658" s="34" t="s">
        <v>1563</v>
      </c>
      <c r="B658" s="6" t="s">
        <v>84</v>
      </c>
      <c r="C658" s="35" t="s">
        <v>1303</v>
      </c>
      <c r="D658" s="1" t="s">
        <v>149</v>
      </c>
    </row>
    <row r="659" spans="1:4" x14ac:dyDescent="0.25">
      <c r="A659" s="34" t="s">
        <v>1564</v>
      </c>
      <c r="B659" s="6" t="s">
        <v>84</v>
      </c>
      <c r="C659" s="35" t="s">
        <v>1304</v>
      </c>
      <c r="D659" s="1" t="s">
        <v>149</v>
      </c>
    </row>
    <row r="660" spans="1:4" x14ac:dyDescent="0.25">
      <c r="A660" s="34" t="s">
        <v>1565</v>
      </c>
      <c r="B660" s="6" t="s">
        <v>84</v>
      </c>
      <c r="C660" s="35" t="s">
        <v>1305</v>
      </c>
      <c r="D660" s="1" t="s">
        <v>149</v>
      </c>
    </row>
    <row r="661" spans="1:4" x14ac:dyDescent="0.25">
      <c r="A661" s="34" t="s">
        <v>1566</v>
      </c>
      <c r="B661" s="6" t="s">
        <v>84</v>
      </c>
      <c r="C661" s="35" t="s">
        <v>1306</v>
      </c>
      <c r="D661" s="1" t="s">
        <v>149</v>
      </c>
    </row>
    <row r="662" spans="1:4" x14ac:dyDescent="0.25">
      <c r="A662" s="34">
        <v>485</v>
      </c>
      <c r="B662" s="6" t="s">
        <v>84</v>
      </c>
      <c r="C662" s="35" t="s">
        <v>1307</v>
      </c>
      <c r="D662" s="1" t="s">
        <v>149</v>
      </c>
    </row>
    <row r="663" spans="1:4" x14ac:dyDescent="0.25">
      <c r="A663" s="34">
        <v>486</v>
      </c>
      <c r="B663" s="6" t="s">
        <v>84</v>
      </c>
      <c r="C663" s="35" t="s">
        <v>1308</v>
      </c>
      <c r="D663" s="1" t="s">
        <v>149</v>
      </c>
    </row>
    <row r="664" spans="1:4" x14ac:dyDescent="0.25">
      <c r="A664" s="34" t="s">
        <v>1567</v>
      </c>
      <c r="B664" s="6" t="s">
        <v>84</v>
      </c>
      <c r="C664" s="35" t="s">
        <v>1309</v>
      </c>
      <c r="D664" s="1" t="s">
        <v>149</v>
      </c>
    </row>
    <row r="665" spans="1:4" x14ac:dyDescent="0.25">
      <c r="A665" s="34" t="s">
        <v>1568</v>
      </c>
      <c r="B665" s="6" t="s">
        <v>84</v>
      </c>
      <c r="C665" s="35" t="s">
        <v>1310</v>
      </c>
      <c r="D665" s="1" t="s">
        <v>149</v>
      </c>
    </row>
    <row r="666" spans="1:4" x14ac:dyDescent="0.25">
      <c r="A666" s="34" t="s">
        <v>1569</v>
      </c>
      <c r="B666" s="6" t="s">
        <v>84</v>
      </c>
      <c r="C666" s="35" t="s">
        <v>1311</v>
      </c>
      <c r="D666" s="1" t="s">
        <v>149</v>
      </c>
    </row>
    <row r="667" spans="1:4" x14ac:dyDescent="0.25">
      <c r="A667" s="34" t="s">
        <v>1570</v>
      </c>
      <c r="B667" s="6" t="s">
        <v>84</v>
      </c>
      <c r="C667" s="35" t="s">
        <v>1312</v>
      </c>
      <c r="D667" s="1" t="s">
        <v>149</v>
      </c>
    </row>
    <row r="668" spans="1:4" x14ac:dyDescent="0.25">
      <c r="A668" s="34" t="s">
        <v>1571</v>
      </c>
      <c r="B668" s="6" t="s">
        <v>84</v>
      </c>
      <c r="C668" s="35" t="s">
        <v>1313</v>
      </c>
      <c r="D668" s="1" t="s">
        <v>149</v>
      </c>
    </row>
    <row r="669" spans="1:4" x14ac:dyDescent="0.25">
      <c r="A669" s="34" t="s">
        <v>1572</v>
      </c>
      <c r="B669" s="6" t="s">
        <v>84</v>
      </c>
      <c r="C669" s="35" t="s">
        <v>1314</v>
      </c>
      <c r="D669" s="1" t="s">
        <v>149</v>
      </c>
    </row>
    <row r="670" spans="1:4" x14ac:dyDescent="0.25">
      <c r="A670" s="34" t="s">
        <v>1573</v>
      </c>
      <c r="B670" s="6" t="s">
        <v>84</v>
      </c>
      <c r="C670" s="35" t="s">
        <v>1315</v>
      </c>
      <c r="D670" s="1" t="s">
        <v>149</v>
      </c>
    </row>
    <row r="671" spans="1:4" x14ac:dyDescent="0.25">
      <c r="A671" s="34" t="s">
        <v>1574</v>
      </c>
      <c r="B671" s="6" t="s">
        <v>84</v>
      </c>
      <c r="C671" s="35" t="s">
        <v>1316</v>
      </c>
      <c r="D671" s="1" t="s">
        <v>149</v>
      </c>
    </row>
    <row r="672" spans="1:4" x14ac:dyDescent="0.25">
      <c r="A672" s="34" t="s">
        <v>1575</v>
      </c>
      <c r="B672" s="6" t="s">
        <v>84</v>
      </c>
      <c r="C672" s="35" t="s">
        <v>1317</v>
      </c>
      <c r="D672" s="1" t="s">
        <v>149</v>
      </c>
    </row>
    <row r="673" spans="1:4" x14ac:dyDescent="0.25">
      <c r="A673" s="34" t="s">
        <v>1576</v>
      </c>
      <c r="B673" s="6" t="s">
        <v>84</v>
      </c>
      <c r="C673" s="35" t="s">
        <v>1318</v>
      </c>
      <c r="D673" s="1" t="s">
        <v>149</v>
      </c>
    </row>
    <row r="674" spans="1:4" x14ac:dyDescent="0.25">
      <c r="A674" s="34" t="s">
        <v>1577</v>
      </c>
      <c r="B674" s="6" t="s">
        <v>84</v>
      </c>
      <c r="C674" s="35" t="s">
        <v>1319</v>
      </c>
      <c r="D674" s="1" t="s">
        <v>149</v>
      </c>
    </row>
    <row r="675" spans="1:4" x14ac:dyDescent="0.25">
      <c r="A675" s="34" t="s">
        <v>1578</v>
      </c>
      <c r="B675" s="6" t="s">
        <v>84</v>
      </c>
      <c r="C675" s="35" t="s">
        <v>1320</v>
      </c>
      <c r="D675" s="1" t="s">
        <v>149</v>
      </c>
    </row>
    <row r="676" spans="1:4" x14ac:dyDescent="0.25">
      <c r="A676" s="34" t="s">
        <v>1579</v>
      </c>
      <c r="B676" s="6" t="s">
        <v>84</v>
      </c>
      <c r="C676" s="35" t="s">
        <v>1321</v>
      </c>
      <c r="D676" s="1" t="s">
        <v>149</v>
      </c>
    </row>
    <row r="677" spans="1:4" x14ac:dyDescent="0.25">
      <c r="A677" s="34" t="s">
        <v>1580</v>
      </c>
      <c r="B677" s="6" t="s">
        <v>84</v>
      </c>
      <c r="C677" s="35" t="s">
        <v>1322</v>
      </c>
      <c r="D677" s="1" t="s">
        <v>149</v>
      </c>
    </row>
    <row r="678" spans="1:4" x14ac:dyDescent="0.25">
      <c r="A678" s="34" t="s">
        <v>1581</v>
      </c>
      <c r="B678" s="6" t="s">
        <v>84</v>
      </c>
      <c r="C678" s="35" t="s">
        <v>1323</v>
      </c>
      <c r="D678" s="1" t="s">
        <v>149</v>
      </c>
    </row>
    <row r="679" spans="1:4" x14ac:dyDescent="0.25">
      <c r="A679" s="34" t="s">
        <v>1582</v>
      </c>
      <c r="B679" s="6" t="s">
        <v>84</v>
      </c>
      <c r="C679" s="35" t="s">
        <v>1324</v>
      </c>
      <c r="D679" s="1" t="s">
        <v>149</v>
      </c>
    </row>
    <row r="680" spans="1:4" x14ac:dyDescent="0.25">
      <c r="A680" s="34" t="s">
        <v>1583</v>
      </c>
      <c r="B680" s="6" t="s">
        <v>84</v>
      </c>
      <c r="C680" s="35" t="s">
        <v>1325</v>
      </c>
      <c r="D680" s="1" t="s">
        <v>149</v>
      </c>
    </row>
    <row r="681" spans="1:4" x14ac:dyDescent="0.25">
      <c r="A681" s="34" t="s">
        <v>1584</v>
      </c>
      <c r="B681" s="6" t="s">
        <v>84</v>
      </c>
      <c r="C681" s="35" t="s">
        <v>1326</v>
      </c>
      <c r="D681" s="1" t="s">
        <v>149</v>
      </c>
    </row>
    <row r="682" spans="1:4" x14ac:dyDescent="0.25">
      <c r="A682" s="34" t="s">
        <v>1585</v>
      </c>
      <c r="B682" s="6" t="s">
        <v>84</v>
      </c>
      <c r="C682" s="35" t="s">
        <v>1327</v>
      </c>
      <c r="D682" s="1" t="s">
        <v>149</v>
      </c>
    </row>
    <row r="683" spans="1:4" x14ac:dyDescent="0.25">
      <c r="A683" s="34" t="s">
        <v>1586</v>
      </c>
      <c r="B683" s="6" t="s">
        <v>84</v>
      </c>
      <c r="C683" s="35" t="s">
        <v>1328</v>
      </c>
      <c r="D683" s="1" t="s">
        <v>149</v>
      </c>
    </row>
    <row r="684" spans="1:4" x14ac:dyDescent="0.25">
      <c r="A684" s="34" t="s">
        <v>1587</v>
      </c>
      <c r="B684" s="6" t="s">
        <v>84</v>
      </c>
      <c r="C684" s="35" t="s">
        <v>1329</v>
      </c>
      <c r="D684" s="1" t="s">
        <v>149</v>
      </c>
    </row>
    <row r="685" spans="1:4" x14ac:dyDescent="0.25">
      <c r="A685" s="34" t="s">
        <v>1588</v>
      </c>
      <c r="B685" s="6" t="s">
        <v>84</v>
      </c>
      <c r="C685" s="35" t="s">
        <v>1330</v>
      </c>
      <c r="D685" s="1" t="s">
        <v>149</v>
      </c>
    </row>
    <row r="686" spans="1:4" x14ac:dyDescent="0.25">
      <c r="A686" s="34" t="s">
        <v>1589</v>
      </c>
      <c r="B686" s="6" t="s">
        <v>84</v>
      </c>
      <c r="C686" s="35" t="s">
        <v>1331</v>
      </c>
      <c r="D686" s="1" t="s">
        <v>149</v>
      </c>
    </row>
    <row r="687" spans="1:4" x14ac:dyDescent="0.25">
      <c r="A687" s="34" t="s">
        <v>1590</v>
      </c>
      <c r="B687" s="6" t="s">
        <v>84</v>
      </c>
      <c r="C687" s="35" t="s">
        <v>1332</v>
      </c>
      <c r="D687" s="1" t="s">
        <v>149</v>
      </c>
    </row>
    <row r="688" spans="1:4" x14ac:dyDescent="0.25">
      <c r="A688" s="34" t="s">
        <v>1591</v>
      </c>
      <c r="B688" s="6" t="s">
        <v>84</v>
      </c>
      <c r="C688" s="35" t="s">
        <v>1333</v>
      </c>
      <c r="D688" s="1" t="s">
        <v>149</v>
      </c>
    </row>
    <row r="689" spans="1:4" x14ac:dyDescent="0.25">
      <c r="A689" s="34" t="s">
        <v>1592</v>
      </c>
      <c r="B689" s="6" t="s">
        <v>84</v>
      </c>
      <c r="C689" s="35" t="s">
        <v>1334</v>
      </c>
      <c r="D689" s="1" t="s">
        <v>149</v>
      </c>
    </row>
    <row r="690" spans="1:4" x14ac:dyDescent="0.25">
      <c r="A690" s="34" t="s">
        <v>1593</v>
      </c>
      <c r="B690" s="6" t="s">
        <v>84</v>
      </c>
      <c r="C690" s="35" t="s">
        <v>1335</v>
      </c>
      <c r="D690" s="1" t="s">
        <v>149</v>
      </c>
    </row>
    <row r="691" spans="1:4" x14ac:dyDescent="0.25">
      <c r="A691" s="34" t="s">
        <v>1594</v>
      </c>
      <c r="B691" s="6" t="s">
        <v>84</v>
      </c>
      <c r="C691" s="35" t="s">
        <v>1336</v>
      </c>
      <c r="D691" s="1" t="s">
        <v>149</v>
      </c>
    </row>
    <row r="692" spans="1:4" x14ac:dyDescent="0.25">
      <c r="A692" s="34" t="s">
        <v>1595</v>
      </c>
      <c r="B692" s="6" t="s">
        <v>84</v>
      </c>
      <c r="C692" s="35" t="s">
        <v>1337</v>
      </c>
      <c r="D692" s="1" t="s">
        <v>149</v>
      </c>
    </row>
    <row r="693" spans="1:4" x14ac:dyDescent="0.25">
      <c r="A693" s="34" t="s">
        <v>1596</v>
      </c>
      <c r="B693" s="6" t="s">
        <v>84</v>
      </c>
      <c r="C693" s="35" t="s">
        <v>1338</v>
      </c>
      <c r="D693" s="1" t="s">
        <v>149</v>
      </c>
    </row>
    <row r="694" spans="1:4" x14ac:dyDescent="0.25">
      <c r="A694" s="34" t="s">
        <v>1597</v>
      </c>
      <c r="B694" s="6" t="s">
        <v>84</v>
      </c>
      <c r="C694" s="35" t="s">
        <v>1339</v>
      </c>
      <c r="D694" s="1" t="s">
        <v>149</v>
      </c>
    </row>
    <row r="695" spans="1:4" x14ac:dyDescent="0.25">
      <c r="A695" s="34" t="s">
        <v>1598</v>
      </c>
      <c r="B695" s="6" t="s">
        <v>84</v>
      </c>
      <c r="C695" s="35" t="s">
        <v>1340</v>
      </c>
      <c r="D695" s="1" t="s">
        <v>149</v>
      </c>
    </row>
    <row r="696" spans="1:4" x14ac:dyDescent="0.25">
      <c r="A696" s="34" t="s">
        <v>1599</v>
      </c>
      <c r="B696" s="6" t="s">
        <v>84</v>
      </c>
      <c r="C696" s="35" t="s">
        <v>1341</v>
      </c>
      <c r="D696" s="1" t="s">
        <v>149</v>
      </c>
    </row>
    <row r="697" spans="1:4" x14ac:dyDescent="0.25">
      <c r="A697" s="34" t="s">
        <v>1600</v>
      </c>
      <c r="B697" s="6" t="s">
        <v>84</v>
      </c>
      <c r="C697" s="35" t="s">
        <v>1342</v>
      </c>
      <c r="D697" s="1" t="s">
        <v>149</v>
      </c>
    </row>
    <row r="698" spans="1:4" x14ac:dyDescent="0.25">
      <c r="A698" s="34" t="s">
        <v>1601</v>
      </c>
      <c r="B698" s="6" t="s">
        <v>84</v>
      </c>
      <c r="C698" s="35" t="s">
        <v>1343</v>
      </c>
      <c r="D698" s="1" t="s">
        <v>149</v>
      </c>
    </row>
    <row r="699" spans="1:4" x14ac:dyDescent="0.25">
      <c r="A699" s="34" t="s">
        <v>1602</v>
      </c>
      <c r="B699" s="6" t="s">
        <v>84</v>
      </c>
      <c r="C699" s="35" t="s">
        <v>1344</v>
      </c>
      <c r="D699" s="1" t="s">
        <v>149</v>
      </c>
    </row>
    <row r="700" spans="1:4" x14ac:dyDescent="0.25">
      <c r="A700" s="34" t="s">
        <v>1603</v>
      </c>
      <c r="B700" s="6" t="s">
        <v>84</v>
      </c>
      <c r="C700" s="35" t="s">
        <v>1345</v>
      </c>
      <c r="D700" s="1" t="s">
        <v>149</v>
      </c>
    </row>
    <row r="701" spans="1:4" x14ac:dyDescent="0.25">
      <c r="A701" s="34" t="s">
        <v>1604</v>
      </c>
      <c r="B701" s="6" t="s">
        <v>84</v>
      </c>
      <c r="C701" s="35" t="s">
        <v>1346</v>
      </c>
      <c r="D701" s="1" t="s">
        <v>149</v>
      </c>
    </row>
    <row r="702" spans="1:4" x14ac:dyDescent="0.25">
      <c r="A702" s="34" t="s">
        <v>1605</v>
      </c>
      <c r="B702" s="6" t="s">
        <v>84</v>
      </c>
      <c r="C702" s="35" t="s">
        <v>1347</v>
      </c>
      <c r="D702" s="1" t="s">
        <v>149</v>
      </c>
    </row>
    <row r="703" spans="1:4" x14ac:dyDescent="0.25">
      <c r="A703" s="34" t="s">
        <v>1606</v>
      </c>
      <c r="B703" s="6" t="s">
        <v>84</v>
      </c>
      <c r="C703" s="35" t="s">
        <v>1348</v>
      </c>
      <c r="D703" s="1" t="s">
        <v>149</v>
      </c>
    </row>
    <row r="704" spans="1:4" x14ac:dyDescent="0.25">
      <c r="A704" s="34" t="s">
        <v>1607</v>
      </c>
      <c r="B704" s="6" t="s">
        <v>84</v>
      </c>
      <c r="C704" s="35" t="s">
        <v>1349</v>
      </c>
      <c r="D704" s="1" t="s">
        <v>149</v>
      </c>
    </row>
    <row r="705" spans="1:4" x14ac:dyDescent="0.25">
      <c r="A705" s="34" t="s">
        <v>1608</v>
      </c>
      <c r="B705" s="6" t="s">
        <v>84</v>
      </c>
      <c r="C705" s="35" t="s">
        <v>1350</v>
      </c>
      <c r="D705" s="1" t="s">
        <v>149</v>
      </c>
    </row>
    <row r="706" spans="1:4" x14ac:dyDescent="0.25">
      <c r="A706" s="34" t="s">
        <v>1609</v>
      </c>
      <c r="B706" s="6" t="s">
        <v>84</v>
      </c>
      <c r="C706" s="35" t="s">
        <v>1351</v>
      </c>
      <c r="D706" s="1" t="s">
        <v>149</v>
      </c>
    </row>
    <row r="707" spans="1:4" x14ac:dyDescent="0.25">
      <c r="A707" s="34" t="s">
        <v>1610</v>
      </c>
      <c r="B707" s="6" t="s">
        <v>84</v>
      </c>
      <c r="C707" s="35" t="s">
        <v>1352</v>
      </c>
      <c r="D707" s="1" t="s">
        <v>149</v>
      </c>
    </row>
    <row r="708" spans="1:4" x14ac:dyDescent="0.25">
      <c r="A708" s="34" t="s">
        <v>1611</v>
      </c>
      <c r="B708" s="6" t="s">
        <v>84</v>
      </c>
      <c r="C708" s="35" t="s">
        <v>1353</v>
      </c>
      <c r="D708" s="1" t="s">
        <v>149</v>
      </c>
    </row>
    <row r="709" spans="1:4" x14ac:dyDescent="0.25">
      <c r="A709" s="34" t="s">
        <v>1612</v>
      </c>
      <c r="B709" s="6" t="s">
        <v>84</v>
      </c>
      <c r="C709" s="35" t="s">
        <v>1354</v>
      </c>
      <c r="D709" s="1" t="s">
        <v>149</v>
      </c>
    </row>
    <row r="710" spans="1:4" x14ac:dyDescent="0.25">
      <c r="A710" s="34" t="s">
        <v>1613</v>
      </c>
      <c r="B710" s="6" t="s">
        <v>84</v>
      </c>
      <c r="C710" s="35" t="s">
        <v>1355</v>
      </c>
      <c r="D710" s="1" t="s">
        <v>149</v>
      </c>
    </row>
    <row r="711" spans="1:4" x14ac:dyDescent="0.25">
      <c r="A711" s="34" t="s">
        <v>1614</v>
      </c>
      <c r="B711" s="6" t="s">
        <v>84</v>
      </c>
      <c r="C711" s="35" t="s">
        <v>1356</v>
      </c>
      <c r="D711" s="1" t="s">
        <v>149</v>
      </c>
    </row>
    <row r="712" spans="1:4" x14ac:dyDescent="0.25">
      <c r="A712" s="34" t="s">
        <v>1615</v>
      </c>
      <c r="B712" s="6" t="s">
        <v>84</v>
      </c>
      <c r="C712" s="35" t="s">
        <v>1357</v>
      </c>
      <c r="D712" s="1" t="s">
        <v>149</v>
      </c>
    </row>
    <row r="713" spans="1:4" x14ac:dyDescent="0.25">
      <c r="A713" s="34" t="s">
        <v>1616</v>
      </c>
      <c r="B713" s="6" t="s">
        <v>84</v>
      </c>
      <c r="C713" s="35" t="s">
        <v>1358</v>
      </c>
      <c r="D713" s="1" t="s">
        <v>149</v>
      </c>
    </row>
    <row r="714" spans="1:4" x14ac:dyDescent="0.25">
      <c r="A714" s="34" t="s">
        <v>1617</v>
      </c>
      <c r="B714" s="6" t="s">
        <v>84</v>
      </c>
      <c r="C714" s="35" t="s">
        <v>1359</v>
      </c>
      <c r="D714" s="1" t="s">
        <v>149</v>
      </c>
    </row>
    <row r="715" spans="1:4" x14ac:dyDescent="0.25">
      <c r="A715" s="34" t="s">
        <v>1618</v>
      </c>
      <c r="B715" s="6" t="s">
        <v>84</v>
      </c>
      <c r="C715" s="35" t="s">
        <v>1360</v>
      </c>
      <c r="D715" s="1" t="s">
        <v>149</v>
      </c>
    </row>
    <row r="716" spans="1:4" x14ac:dyDescent="0.25">
      <c r="A716" s="34" t="s">
        <v>1619</v>
      </c>
      <c r="B716" s="6" t="s">
        <v>84</v>
      </c>
      <c r="C716" s="35" t="s">
        <v>1361</v>
      </c>
      <c r="D716" s="1" t="s">
        <v>149</v>
      </c>
    </row>
    <row r="717" spans="1:4" x14ac:dyDescent="0.25">
      <c r="A717" s="34" t="s">
        <v>1620</v>
      </c>
      <c r="B717" s="6" t="s">
        <v>84</v>
      </c>
      <c r="C717" s="35" t="s">
        <v>1362</v>
      </c>
      <c r="D717" s="1" t="s">
        <v>149</v>
      </c>
    </row>
    <row r="718" spans="1:4" x14ac:dyDescent="0.25">
      <c r="A718" s="34" t="s">
        <v>1621</v>
      </c>
      <c r="B718" s="6" t="s">
        <v>84</v>
      </c>
      <c r="C718" s="35" t="s">
        <v>1363</v>
      </c>
      <c r="D718" s="1" t="s">
        <v>149</v>
      </c>
    </row>
    <row r="719" spans="1:4" x14ac:dyDescent="0.25">
      <c r="A719" s="34" t="s">
        <v>1622</v>
      </c>
      <c r="B719" s="6" t="s">
        <v>84</v>
      </c>
      <c r="C719" s="35" t="s">
        <v>1364</v>
      </c>
      <c r="D719" s="1" t="s">
        <v>149</v>
      </c>
    </row>
    <row r="720" spans="1:4" x14ac:dyDescent="0.25">
      <c r="A720" s="34" t="s">
        <v>1623</v>
      </c>
      <c r="B720" s="6" t="s">
        <v>84</v>
      </c>
      <c r="C720" s="35" t="s">
        <v>1365</v>
      </c>
      <c r="D720" s="1" t="s">
        <v>149</v>
      </c>
    </row>
    <row r="721" spans="1:4" x14ac:dyDescent="0.25">
      <c r="A721" s="34" t="s">
        <v>1624</v>
      </c>
      <c r="B721" s="6" t="s">
        <v>84</v>
      </c>
      <c r="C721" s="35" t="s">
        <v>1366</v>
      </c>
      <c r="D721" s="1" t="s">
        <v>149</v>
      </c>
    </row>
    <row r="722" spans="1:4" x14ac:dyDescent="0.25">
      <c r="A722" s="34" t="s">
        <v>1625</v>
      </c>
      <c r="B722" s="6" t="s">
        <v>84</v>
      </c>
      <c r="C722" s="35" t="s">
        <v>1367</v>
      </c>
      <c r="D722" s="1" t="s">
        <v>149</v>
      </c>
    </row>
    <row r="723" spans="1:4" x14ac:dyDescent="0.25">
      <c r="A723" s="34" t="s">
        <v>1626</v>
      </c>
      <c r="B723" s="6" t="s">
        <v>84</v>
      </c>
      <c r="C723" s="35" t="s">
        <v>1368</v>
      </c>
      <c r="D723" s="1" t="s">
        <v>149</v>
      </c>
    </row>
    <row r="724" spans="1:4" x14ac:dyDescent="0.25">
      <c r="A724" s="34" t="s">
        <v>1627</v>
      </c>
      <c r="B724" s="6" t="s">
        <v>84</v>
      </c>
      <c r="C724" s="35" t="s">
        <v>1369</v>
      </c>
      <c r="D724" s="1" t="s">
        <v>149</v>
      </c>
    </row>
    <row r="725" spans="1:4" x14ac:dyDescent="0.25">
      <c r="A725" s="34" t="s">
        <v>1628</v>
      </c>
      <c r="B725" s="6" t="s">
        <v>84</v>
      </c>
      <c r="C725" s="35" t="s">
        <v>1370</v>
      </c>
      <c r="D725" s="1" t="s">
        <v>149</v>
      </c>
    </row>
    <row r="726" spans="1:4" x14ac:dyDescent="0.25">
      <c r="A726" s="34" t="s">
        <v>1629</v>
      </c>
      <c r="B726" s="6" t="s">
        <v>84</v>
      </c>
      <c r="C726" s="35" t="s">
        <v>1371</v>
      </c>
      <c r="D726" s="1" t="s">
        <v>149</v>
      </c>
    </row>
    <row r="727" spans="1:4" x14ac:dyDescent="0.25">
      <c r="A727" s="34" t="s">
        <v>1630</v>
      </c>
      <c r="B727" s="6" t="s">
        <v>84</v>
      </c>
      <c r="C727" s="35" t="s">
        <v>1372</v>
      </c>
      <c r="D727" s="1" t="s">
        <v>149</v>
      </c>
    </row>
    <row r="728" spans="1:4" x14ac:dyDescent="0.25">
      <c r="A728" s="34" t="s">
        <v>1631</v>
      </c>
      <c r="B728" s="6" t="s">
        <v>84</v>
      </c>
      <c r="C728" s="35" t="s">
        <v>1373</v>
      </c>
      <c r="D728" s="1" t="s">
        <v>149</v>
      </c>
    </row>
    <row r="729" spans="1:4" x14ac:dyDescent="0.25">
      <c r="A729" s="34" t="s">
        <v>1632</v>
      </c>
      <c r="B729" s="6" t="s">
        <v>84</v>
      </c>
      <c r="C729" s="35" t="s">
        <v>1374</v>
      </c>
      <c r="D729" s="1" t="s">
        <v>149</v>
      </c>
    </row>
    <row r="730" spans="1:4" x14ac:dyDescent="0.25">
      <c r="A730" s="34" t="s">
        <v>1633</v>
      </c>
      <c r="B730" s="6" t="s">
        <v>84</v>
      </c>
      <c r="C730" s="35" t="s">
        <v>1375</v>
      </c>
      <c r="D730" s="1" t="s">
        <v>149</v>
      </c>
    </row>
    <row r="731" spans="1:4" x14ac:dyDescent="0.25">
      <c r="A731" s="34" t="s">
        <v>1634</v>
      </c>
      <c r="B731" s="6" t="s">
        <v>84</v>
      </c>
      <c r="C731" s="35" t="s">
        <v>1376</v>
      </c>
      <c r="D731" s="1" t="s">
        <v>149</v>
      </c>
    </row>
    <row r="732" spans="1:4" x14ac:dyDescent="0.25">
      <c r="A732" s="34" t="s">
        <v>1635</v>
      </c>
      <c r="B732" s="6" t="s">
        <v>84</v>
      </c>
      <c r="C732" s="35" t="s">
        <v>1377</v>
      </c>
      <c r="D732" s="1" t="s">
        <v>149</v>
      </c>
    </row>
    <row r="733" spans="1:4" x14ac:dyDescent="0.25">
      <c r="A733" s="34" t="s">
        <v>1636</v>
      </c>
      <c r="B733" s="6" t="s">
        <v>84</v>
      </c>
      <c r="C733" s="35" t="s">
        <v>1378</v>
      </c>
      <c r="D733" s="1" t="s">
        <v>149</v>
      </c>
    </row>
    <row r="734" spans="1:4" x14ac:dyDescent="0.25">
      <c r="A734" s="34" t="s">
        <v>1637</v>
      </c>
      <c r="B734" s="6" t="s">
        <v>84</v>
      </c>
      <c r="C734" s="35" t="s">
        <v>1379</v>
      </c>
      <c r="D734" s="1" t="s">
        <v>149</v>
      </c>
    </row>
    <row r="735" spans="1:4" x14ac:dyDescent="0.25">
      <c r="A735" s="34" t="s">
        <v>1638</v>
      </c>
      <c r="B735" s="6" t="s">
        <v>84</v>
      </c>
      <c r="C735" s="35" t="s">
        <v>1380</v>
      </c>
      <c r="D735" s="1" t="s">
        <v>149</v>
      </c>
    </row>
    <row r="736" spans="1:4" x14ac:dyDescent="0.25">
      <c r="A736" s="34" t="s">
        <v>1639</v>
      </c>
      <c r="B736" s="6" t="s">
        <v>84</v>
      </c>
      <c r="C736" s="35" t="s">
        <v>1381</v>
      </c>
      <c r="D736" s="1" t="s">
        <v>149</v>
      </c>
    </row>
    <row r="737" spans="1:4" x14ac:dyDescent="0.25">
      <c r="A737" s="34" t="s">
        <v>1640</v>
      </c>
      <c r="B737" s="6" t="s">
        <v>84</v>
      </c>
      <c r="C737" s="35" t="s">
        <v>1382</v>
      </c>
      <c r="D737" s="1" t="s">
        <v>149</v>
      </c>
    </row>
    <row r="738" spans="1:4" x14ac:dyDescent="0.25">
      <c r="A738" s="34" t="s">
        <v>1641</v>
      </c>
      <c r="B738" s="6" t="s">
        <v>84</v>
      </c>
      <c r="C738" s="35" t="s">
        <v>1383</v>
      </c>
      <c r="D738" s="1" t="s">
        <v>149</v>
      </c>
    </row>
    <row r="739" spans="1:4" x14ac:dyDescent="0.25">
      <c r="A739" s="34" t="s">
        <v>1642</v>
      </c>
      <c r="B739" s="6" t="s">
        <v>84</v>
      </c>
      <c r="C739" s="35" t="s">
        <v>1384</v>
      </c>
      <c r="D739" s="1" t="s">
        <v>149</v>
      </c>
    </row>
    <row r="740" spans="1:4" x14ac:dyDescent="0.25">
      <c r="A740" s="34" t="s">
        <v>1643</v>
      </c>
      <c r="B740" s="6" t="s">
        <v>84</v>
      </c>
      <c r="C740" s="35" t="s">
        <v>1385</v>
      </c>
      <c r="D740" s="1" t="s">
        <v>149</v>
      </c>
    </row>
    <row r="741" spans="1:4" x14ac:dyDescent="0.25">
      <c r="A741" s="34" t="s">
        <v>1644</v>
      </c>
      <c r="B741" s="6" t="s">
        <v>84</v>
      </c>
      <c r="C741" s="35" t="s">
        <v>1386</v>
      </c>
      <c r="D741" s="1" t="s">
        <v>149</v>
      </c>
    </row>
    <row r="742" spans="1:4" x14ac:dyDescent="0.25">
      <c r="A742" s="34" t="s">
        <v>1645</v>
      </c>
      <c r="B742" s="6" t="s">
        <v>84</v>
      </c>
      <c r="C742" s="35" t="s">
        <v>1387</v>
      </c>
      <c r="D742" s="1" t="s">
        <v>149</v>
      </c>
    </row>
    <row r="743" spans="1:4" x14ac:dyDescent="0.25">
      <c r="A743" s="34" t="s">
        <v>1646</v>
      </c>
      <c r="B743" s="6" t="s">
        <v>84</v>
      </c>
      <c r="C743" s="35" t="s">
        <v>1388</v>
      </c>
      <c r="D743" s="1" t="s">
        <v>149</v>
      </c>
    </row>
    <row r="744" spans="1:4" x14ac:dyDescent="0.25">
      <c r="A744" s="34" t="s">
        <v>1647</v>
      </c>
      <c r="B744" s="6" t="s">
        <v>84</v>
      </c>
      <c r="C744" s="35" t="s">
        <v>1389</v>
      </c>
      <c r="D744" s="1" t="s">
        <v>149</v>
      </c>
    </row>
    <row r="745" spans="1:4" x14ac:dyDescent="0.25">
      <c r="A745" s="34" t="s">
        <v>1648</v>
      </c>
      <c r="B745" s="6" t="s">
        <v>84</v>
      </c>
      <c r="C745" s="35" t="s">
        <v>1390</v>
      </c>
      <c r="D745" s="1" t="s">
        <v>149</v>
      </c>
    </row>
    <row r="746" spans="1:4" x14ac:dyDescent="0.25">
      <c r="A746" s="34" t="s">
        <v>1649</v>
      </c>
      <c r="B746" s="6" t="s">
        <v>84</v>
      </c>
      <c r="C746" s="35" t="s">
        <v>1391</v>
      </c>
      <c r="D746" s="1" t="s">
        <v>149</v>
      </c>
    </row>
    <row r="747" spans="1:4" x14ac:dyDescent="0.25">
      <c r="A747" s="34" t="s">
        <v>1650</v>
      </c>
      <c r="B747" s="6" t="s">
        <v>84</v>
      </c>
      <c r="C747" s="35" t="s">
        <v>1392</v>
      </c>
      <c r="D747" s="1" t="s">
        <v>149</v>
      </c>
    </row>
    <row r="748" spans="1:4" x14ac:dyDescent="0.25">
      <c r="A748" s="34" t="s">
        <v>1651</v>
      </c>
      <c r="B748" s="6" t="s">
        <v>84</v>
      </c>
      <c r="C748" s="35" t="s">
        <v>1393</v>
      </c>
      <c r="D748" s="1" t="s">
        <v>149</v>
      </c>
    </row>
    <row r="749" spans="1:4" x14ac:dyDescent="0.25">
      <c r="A749" s="34" t="s">
        <v>1652</v>
      </c>
      <c r="B749" s="6" t="s">
        <v>84</v>
      </c>
      <c r="C749" s="35" t="s">
        <v>1394</v>
      </c>
      <c r="D749" s="1" t="s">
        <v>149</v>
      </c>
    </row>
    <row r="750" spans="1:4" x14ac:dyDescent="0.25">
      <c r="A750" s="34" t="s">
        <v>1653</v>
      </c>
      <c r="B750" s="6" t="s">
        <v>84</v>
      </c>
      <c r="C750" s="35" t="s">
        <v>1395</v>
      </c>
      <c r="D750" s="1" t="s">
        <v>149</v>
      </c>
    </row>
    <row r="751" spans="1:4" x14ac:dyDescent="0.25">
      <c r="A751" s="34" t="s">
        <v>1654</v>
      </c>
      <c r="B751" s="6" t="s">
        <v>84</v>
      </c>
      <c r="C751" s="35" t="s">
        <v>1396</v>
      </c>
      <c r="D751" s="1" t="s">
        <v>149</v>
      </c>
    </row>
    <row r="752" spans="1:4" x14ac:dyDescent="0.25">
      <c r="A752" s="34" t="s">
        <v>1655</v>
      </c>
      <c r="B752" s="6" t="s">
        <v>84</v>
      </c>
      <c r="C752" s="35" t="s">
        <v>1397</v>
      </c>
      <c r="D752" s="1" t="s">
        <v>149</v>
      </c>
    </row>
    <row r="753" spans="1:4" x14ac:dyDescent="0.25">
      <c r="A753" s="34" t="s">
        <v>1656</v>
      </c>
      <c r="B753" s="6" t="s">
        <v>84</v>
      </c>
      <c r="C753" s="35" t="s">
        <v>1398</v>
      </c>
      <c r="D753" s="1" t="s">
        <v>149</v>
      </c>
    </row>
    <row r="754" spans="1:4" x14ac:dyDescent="0.25">
      <c r="A754" s="34" t="s">
        <v>1657</v>
      </c>
      <c r="B754" s="6" t="s">
        <v>84</v>
      </c>
      <c r="C754" s="35" t="s">
        <v>1399</v>
      </c>
      <c r="D754" s="1" t="s">
        <v>149</v>
      </c>
    </row>
    <row r="755" spans="1:4" x14ac:dyDescent="0.25">
      <c r="A755" s="34" t="s">
        <v>1658</v>
      </c>
      <c r="B755" s="6" t="s">
        <v>84</v>
      </c>
      <c r="C755" s="35" t="s">
        <v>1400</v>
      </c>
      <c r="D755" s="1" t="s">
        <v>149</v>
      </c>
    </row>
    <row r="756" spans="1:4" x14ac:dyDescent="0.25">
      <c r="A756" s="34" t="s">
        <v>1659</v>
      </c>
      <c r="B756" s="6" t="s">
        <v>84</v>
      </c>
      <c r="C756" s="35" t="s">
        <v>1401</v>
      </c>
      <c r="D756" s="1" t="s">
        <v>149</v>
      </c>
    </row>
    <row r="757" spans="1:4" x14ac:dyDescent="0.25">
      <c r="A757" s="34" t="s">
        <v>1660</v>
      </c>
      <c r="B757" s="6" t="s">
        <v>84</v>
      </c>
      <c r="C757" s="35" t="s">
        <v>1402</v>
      </c>
      <c r="D757" s="1" t="s">
        <v>149</v>
      </c>
    </row>
    <row r="758" spans="1:4" x14ac:dyDescent="0.25">
      <c r="A758" s="34" t="s">
        <v>1661</v>
      </c>
      <c r="B758" s="6" t="s">
        <v>84</v>
      </c>
      <c r="C758" s="35" t="s">
        <v>1403</v>
      </c>
      <c r="D758" s="1" t="s">
        <v>149</v>
      </c>
    </row>
    <row r="759" spans="1:4" x14ac:dyDescent="0.25">
      <c r="A759" s="34" t="s">
        <v>1662</v>
      </c>
      <c r="B759" s="6" t="s">
        <v>84</v>
      </c>
      <c r="C759" s="35" t="s">
        <v>1404</v>
      </c>
      <c r="D759" s="1" t="s">
        <v>149</v>
      </c>
    </row>
    <row r="760" spans="1:4" x14ac:dyDescent="0.25">
      <c r="A760" s="34" t="s">
        <v>1663</v>
      </c>
      <c r="B760" s="6" t="s">
        <v>84</v>
      </c>
      <c r="C760" s="35" t="s">
        <v>1405</v>
      </c>
      <c r="D760" s="1" t="s">
        <v>149</v>
      </c>
    </row>
    <row r="761" spans="1:4" x14ac:dyDescent="0.25">
      <c r="A761" s="34" t="s">
        <v>1664</v>
      </c>
      <c r="B761" s="6" t="s">
        <v>84</v>
      </c>
      <c r="C761" s="35" t="s">
        <v>1406</v>
      </c>
      <c r="D761" s="1" t="s">
        <v>149</v>
      </c>
    </row>
    <row r="762" spans="1:4" x14ac:dyDescent="0.25">
      <c r="A762" s="34" t="s">
        <v>1665</v>
      </c>
      <c r="B762" s="6" t="s">
        <v>84</v>
      </c>
      <c r="C762" s="35" t="s">
        <v>1407</v>
      </c>
      <c r="D762" s="1" t="s">
        <v>149</v>
      </c>
    </row>
    <row r="763" spans="1:4" x14ac:dyDescent="0.25">
      <c r="A763" s="34" t="s">
        <v>1666</v>
      </c>
      <c r="B763" s="6" t="s">
        <v>84</v>
      </c>
      <c r="C763" s="35" t="s">
        <v>1408</v>
      </c>
      <c r="D763" s="1" t="s">
        <v>149</v>
      </c>
    </row>
    <row r="764" spans="1:4" x14ac:dyDescent="0.25">
      <c r="A764" s="34" t="s">
        <v>1667</v>
      </c>
      <c r="B764" s="6" t="s">
        <v>84</v>
      </c>
      <c r="C764" s="35" t="s">
        <v>1409</v>
      </c>
      <c r="D764" s="1" t="s">
        <v>149</v>
      </c>
    </row>
    <row r="765" spans="1:4" x14ac:dyDescent="0.25">
      <c r="A765" s="34" t="s">
        <v>1668</v>
      </c>
      <c r="B765" s="6" t="s">
        <v>84</v>
      </c>
      <c r="C765" s="35" t="s">
        <v>1410</v>
      </c>
      <c r="D765" s="1" t="s">
        <v>149</v>
      </c>
    </row>
    <row r="766" spans="1:4" x14ac:dyDescent="0.25">
      <c r="A766" s="34" t="s">
        <v>1669</v>
      </c>
      <c r="B766" s="6" t="s">
        <v>84</v>
      </c>
      <c r="C766" s="35" t="s">
        <v>1411</v>
      </c>
      <c r="D766" s="1" t="s">
        <v>149</v>
      </c>
    </row>
    <row r="767" spans="1:4" x14ac:dyDescent="0.25">
      <c r="A767" s="34" t="s">
        <v>1670</v>
      </c>
      <c r="B767" s="6" t="s">
        <v>84</v>
      </c>
      <c r="C767" s="35" t="s">
        <v>1412</v>
      </c>
      <c r="D767" s="1" t="s">
        <v>149</v>
      </c>
    </row>
    <row r="768" spans="1:4" x14ac:dyDescent="0.25">
      <c r="A768" s="34" t="s">
        <v>1671</v>
      </c>
      <c r="B768" s="6" t="s">
        <v>84</v>
      </c>
      <c r="C768" s="35" t="s">
        <v>1413</v>
      </c>
      <c r="D768" s="1" t="s">
        <v>149</v>
      </c>
    </row>
    <row r="769" spans="1:4" x14ac:dyDescent="0.25">
      <c r="A769" s="34" t="s">
        <v>1672</v>
      </c>
      <c r="B769" s="6" t="s">
        <v>84</v>
      </c>
      <c r="C769" s="35" t="s">
        <v>1414</v>
      </c>
      <c r="D769" s="1" t="s">
        <v>149</v>
      </c>
    </row>
    <row r="770" spans="1:4" x14ac:dyDescent="0.25">
      <c r="A770" s="34" t="s">
        <v>1673</v>
      </c>
      <c r="B770" s="6" t="s">
        <v>84</v>
      </c>
      <c r="C770" s="35" t="s">
        <v>1415</v>
      </c>
      <c r="D770" s="1" t="s">
        <v>149</v>
      </c>
    </row>
    <row r="771" spans="1:4" x14ac:dyDescent="0.25">
      <c r="A771" s="34" t="s">
        <v>1674</v>
      </c>
      <c r="B771" s="6" t="s">
        <v>84</v>
      </c>
      <c r="C771" s="35" t="s">
        <v>1416</v>
      </c>
      <c r="D771" s="1" t="s">
        <v>149</v>
      </c>
    </row>
    <row r="772" spans="1:4" x14ac:dyDescent="0.25">
      <c r="A772" s="34" t="s">
        <v>1675</v>
      </c>
      <c r="B772" s="6" t="s">
        <v>84</v>
      </c>
      <c r="C772" s="35" t="s">
        <v>1417</v>
      </c>
      <c r="D772" s="1" t="s">
        <v>149</v>
      </c>
    </row>
    <row r="773" spans="1:4" x14ac:dyDescent="0.25">
      <c r="A773" s="34" t="s">
        <v>1676</v>
      </c>
      <c r="B773" s="6" t="s">
        <v>84</v>
      </c>
      <c r="C773" s="35" t="s">
        <v>1418</v>
      </c>
      <c r="D773" s="1" t="s">
        <v>149</v>
      </c>
    </row>
    <row r="774" spans="1:4" x14ac:dyDescent="0.25">
      <c r="A774" s="34" t="s">
        <v>1677</v>
      </c>
      <c r="B774" s="6" t="s">
        <v>84</v>
      </c>
      <c r="C774" s="35" t="s">
        <v>1419</v>
      </c>
      <c r="D774" s="1" t="s">
        <v>149</v>
      </c>
    </row>
    <row r="775" spans="1:4" x14ac:dyDescent="0.25">
      <c r="A775" s="34" t="s">
        <v>1678</v>
      </c>
      <c r="B775" s="6" t="s">
        <v>84</v>
      </c>
      <c r="C775" s="35" t="s">
        <v>1420</v>
      </c>
      <c r="D775" s="1" t="s">
        <v>149</v>
      </c>
    </row>
    <row r="776" spans="1:4" x14ac:dyDescent="0.25">
      <c r="A776" s="34" t="s">
        <v>1679</v>
      </c>
      <c r="B776" s="6" t="s">
        <v>84</v>
      </c>
      <c r="C776" s="35" t="s">
        <v>1421</v>
      </c>
      <c r="D776" s="1" t="s">
        <v>149</v>
      </c>
    </row>
    <row r="777" spans="1:4" x14ac:dyDescent="0.25">
      <c r="A777" s="34" t="s">
        <v>1680</v>
      </c>
      <c r="B777" s="6" t="s">
        <v>84</v>
      </c>
      <c r="C777" s="35" t="s">
        <v>1422</v>
      </c>
      <c r="D777" s="1" t="s">
        <v>149</v>
      </c>
    </row>
    <row r="778" spans="1:4" x14ac:dyDescent="0.25">
      <c r="A778" s="34" t="s">
        <v>1681</v>
      </c>
      <c r="B778" s="6" t="s">
        <v>84</v>
      </c>
      <c r="C778" s="35" t="s">
        <v>1423</v>
      </c>
      <c r="D778" s="1" t="s">
        <v>149</v>
      </c>
    </row>
    <row r="779" spans="1:4" x14ac:dyDescent="0.25">
      <c r="A779" s="34" t="s">
        <v>1682</v>
      </c>
      <c r="B779" s="6" t="s">
        <v>84</v>
      </c>
      <c r="C779" s="35" t="s">
        <v>1424</v>
      </c>
      <c r="D779" s="1" t="s">
        <v>149</v>
      </c>
    </row>
    <row r="780" spans="1:4" x14ac:dyDescent="0.25">
      <c r="A780" s="34" t="s">
        <v>1683</v>
      </c>
      <c r="B780" s="6" t="s">
        <v>84</v>
      </c>
      <c r="C780" s="35" t="s">
        <v>1425</v>
      </c>
      <c r="D780" s="1" t="s">
        <v>149</v>
      </c>
    </row>
    <row r="781" spans="1:4" x14ac:dyDescent="0.25">
      <c r="A781" s="34" t="s">
        <v>1684</v>
      </c>
      <c r="B781" s="6" t="s">
        <v>84</v>
      </c>
      <c r="C781" s="35" t="s">
        <v>1426</v>
      </c>
      <c r="D781" s="1" t="s">
        <v>149</v>
      </c>
    </row>
    <row r="782" spans="1:4" x14ac:dyDescent="0.25">
      <c r="A782" s="34" t="s">
        <v>1685</v>
      </c>
      <c r="B782" s="6" t="s">
        <v>84</v>
      </c>
      <c r="C782" s="35" t="s">
        <v>1427</v>
      </c>
      <c r="D782" s="1" t="s">
        <v>149</v>
      </c>
    </row>
    <row r="783" spans="1:4" x14ac:dyDescent="0.25">
      <c r="A783" s="34" t="s">
        <v>1686</v>
      </c>
      <c r="B783" s="6" t="s">
        <v>84</v>
      </c>
      <c r="C783" s="35" t="s">
        <v>1428</v>
      </c>
      <c r="D783" s="1" t="s">
        <v>149</v>
      </c>
    </row>
    <row r="784" spans="1:4" x14ac:dyDescent="0.25">
      <c r="A784" s="34" t="s">
        <v>1687</v>
      </c>
      <c r="B784" s="6" t="s">
        <v>84</v>
      </c>
      <c r="C784" s="35" t="s">
        <v>1429</v>
      </c>
      <c r="D784" s="1" t="s">
        <v>149</v>
      </c>
    </row>
    <row r="785" spans="1:4" x14ac:dyDescent="0.25">
      <c r="A785" s="34" t="s">
        <v>1688</v>
      </c>
      <c r="B785" s="6" t="s">
        <v>84</v>
      </c>
      <c r="C785" s="35" t="s">
        <v>1430</v>
      </c>
      <c r="D785" s="1" t="s">
        <v>149</v>
      </c>
    </row>
    <row r="786" spans="1:4" x14ac:dyDescent="0.25">
      <c r="A786" s="34" t="s">
        <v>1689</v>
      </c>
      <c r="B786" s="6" t="s">
        <v>84</v>
      </c>
      <c r="C786" s="35" t="s">
        <v>1431</v>
      </c>
      <c r="D786" s="1" t="s">
        <v>149</v>
      </c>
    </row>
    <row r="787" spans="1:4" x14ac:dyDescent="0.25">
      <c r="A787" s="34" t="s">
        <v>1690</v>
      </c>
      <c r="B787" s="6" t="s">
        <v>84</v>
      </c>
      <c r="C787" s="35" t="s">
        <v>1432</v>
      </c>
      <c r="D787" s="1" t="s">
        <v>149</v>
      </c>
    </row>
    <row r="788" spans="1:4" x14ac:dyDescent="0.25">
      <c r="A788" s="34" t="s">
        <v>1691</v>
      </c>
      <c r="B788" s="6" t="s">
        <v>84</v>
      </c>
      <c r="C788" s="35" t="s">
        <v>1433</v>
      </c>
      <c r="D788" s="1" t="s">
        <v>149</v>
      </c>
    </row>
    <row r="789" spans="1:4" x14ac:dyDescent="0.25">
      <c r="A789" s="34" t="s">
        <v>1692</v>
      </c>
      <c r="B789" s="6" t="s">
        <v>84</v>
      </c>
      <c r="C789" s="35" t="s">
        <v>1434</v>
      </c>
      <c r="D789" s="1" t="s">
        <v>149</v>
      </c>
    </row>
    <row r="790" spans="1:4" x14ac:dyDescent="0.25">
      <c r="A790" s="34" t="s">
        <v>1693</v>
      </c>
      <c r="B790" s="6" t="s">
        <v>84</v>
      </c>
      <c r="C790" s="35" t="s">
        <v>1435</v>
      </c>
      <c r="D790" s="1" t="s">
        <v>149</v>
      </c>
    </row>
    <row r="791" spans="1:4" x14ac:dyDescent="0.25">
      <c r="A791" s="34" t="s">
        <v>1694</v>
      </c>
      <c r="B791" s="6" t="s">
        <v>84</v>
      </c>
      <c r="C791" s="35" t="s">
        <v>1436</v>
      </c>
      <c r="D791" s="1" t="s">
        <v>149</v>
      </c>
    </row>
    <row r="792" spans="1:4" x14ac:dyDescent="0.25">
      <c r="A792" s="34" t="s">
        <v>1695</v>
      </c>
      <c r="B792" s="6" t="s">
        <v>84</v>
      </c>
      <c r="C792" s="35" t="s">
        <v>1437</v>
      </c>
      <c r="D792" s="1" t="s">
        <v>149</v>
      </c>
    </row>
    <row r="793" spans="1:4" x14ac:dyDescent="0.25">
      <c r="A793" s="34" t="s">
        <v>1696</v>
      </c>
      <c r="B793" s="6" t="s">
        <v>84</v>
      </c>
      <c r="C793" s="35" t="s">
        <v>1438</v>
      </c>
      <c r="D793" s="1" t="s">
        <v>149</v>
      </c>
    </row>
    <row r="794" spans="1:4" x14ac:dyDescent="0.25">
      <c r="A794" s="34" t="s">
        <v>1697</v>
      </c>
      <c r="B794" s="6" t="s">
        <v>84</v>
      </c>
      <c r="C794" s="35" t="s">
        <v>1439</v>
      </c>
      <c r="D794" s="1" t="s">
        <v>149</v>
      </c>
    </row>
    <row r="795" spans="1:4" x14ac:dyDescent="0.25">
      <c r="A795" s="34" t="s">
        <v>1698</v>
      </c>
      <c r="B795" s="6" t="s">
        <v>84</v>
      </c>
      <c r="C795" s="35" t="s">
        <v>1440</v>
      </c>
      <c r="D795" s="1" t="s">
        <v>149</v>
      </c>
    </row>
    <row r="796" spans="1:4" x14ac:dyDescent="0.25">
      <c r="A796" s="34" t="s">
        <v>1699</v>
      </c>
      <c r="B796" s="6" t="s">
        <v>84</v>
      </c>
      <c r="C796" s="35" t="s">
        <v>1441</v>
      </c>
      <c r="D796" s="1" t="s">
        <v>149</v>
      </c>
    </row>
    <row r="797" spans="1:4" x14ac:dyDescent="0.25">
      <c r="A797" s="34" t="s">
        <v>1700</v>
      </c>
      <c r="B797" s="6" t="s">
        <v>84</v>
      </c>
      <c r="C797" s="35" t="s">
        <v>1442</v>
      </c>
      <c r="D797" s="1" t="s">
        <v>149</v>
      </c>
    </row>
    <row r="798" spans="1:4" x14ac:dyDescent="0.25">
      <c r="A798" s="34" t="s">
        <v>1701</v>
      </c>
      <c r="B798" s="6" t="s">
        <v>84</v>
      </c>
      <c r="C798" s="35" t="s">
        <v>1443</v>
      </c>
      <c r="D798" s="1" t="s">
        <v>149</v>
      </c>
    </row>
    <row r="799" spans="1:4" x14ac:dyDescent="0.25">
      <c r="A799" s="111" t="s">
        <v>1734</v>
      </c>
      <c r="B799" s="112"/>
      <c r="C799" s="112"/>
    </row>
  </sheetData>
  <sheetProtection sheet="1" objects="1" scenarios="1" autoFilter="0"/>
  <autoFilter ref="A4:C798"/>
  <mergeCells count="4">
    <mergeCell ref="A2:C2"/>
    <mergeCell ref="A1:B1"/>
    <mergeCell ref="A3:C3"/>
    <mergeCell ref="A799:C799"/>
  </mergeCells>
  <conditionalFormatting sqref="B6:B9">
    <cfRule type="expression" dxfId="11" priority="17">
      <formula>#REF!=1</formula>
    </cfRule>
  </conditionalFormatting>
  <conditionalFormatting sqref="B6:B9">
    <cfRule type="expression" dxfId="10" priority="19">
      <formula>#REF!=1</formula>
    </cfRule>
  </conditionalFormatting>
  <conditionalFormatting sqref="B11:B12">
    <cfRule type="expression" dxfId="9" priority="13">
      <formula>#REF!=1</formula>
    </cfRule>
  </conditionalFormatting>
  <conditionalFormatting sqref="B11:B12">
    <cfRule type="expression" dxfId="8" priority="14">
      <formula>#REF!=1</formula>
    </cfRule>
  </conditionalFormatting>
  <conditionalFormatting sqref="A6:A9">
    <cfRule type="expression" dxfId="7" priority="5">
      <formula>#REF!=1</formula>
    </cfRule>
  </conditionalFormatting>
  <conditionalFormatting sqref="A6:A9">
    <cfRule type="expression" dxfId="6" priority="6">
      <formula>#REF!=1</formula>
    </cfRule>
  </conditionalFormatting>
  <conditionalFormatting sqref="A11:A12">
    <cfRule type="expression" dxfId="5" priority="3">
      <formula>#REF!=1</formula>
    </cfRule>
  </conditionalFormatting>
  <conditionalFormatting sqref="A11:A12">
    <cfRule type="expression" dxfId="4" priority="4">
      <formula>#REF!=1</formula>
    </cfRule>
  </conditionalFormatting>
  <conditionalFormatting sqref="B5">
    <cfRule type="expression" dxfId="3" priority="7">
      <formula>#REF!=1</formula>
    </cfRule>
  </conditionalFormatting>
  <conditionalFormatting sqref="B5">
    <cfRule type="expression" dxfId="2" priority="8">
      <formula>#REF!=1</formula>
    </cfRule>
  </conditionalFormatting>
  <conditionalFormatting sqref="A5">
    <cfRule type="expression" dxfId="1" priority="1">
      <formula>#REF!=1</formula>
    </cfRule>
  </conditionalFormatting>
  <conditionalFormatting sqref="A5">
    <cfRule type="expression" dxfId="0" priority="2">
      <formula>#REF!=1</formula>
    </cfRule>
  </conditionalFormatting>
  <hyperlinks>
    <hyperlink ref="C1" location="Overview!A1"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election sqref="A1:B1"/>
    </sheetView>
  </sheetViews>
  <sheetFormatPr defaultColWidth="0" defaultRowHeight="15" zeroHeight="1" x14ac:dyDescent="0.25"/>
  <cols>
    <col min="1" max="1" width="27.140625" customWidth="1"/>
    <col min="2" max="2" width="18.140625" customWidth="1"/>
    <col min="3" max="3" width="45.5703125" customWidth="1"/>
    <col min="4" max="4" width="8.85546875" hidden="1" customWidth="1"/>
    <col min="5" max="6" width="0" hidden="1" customWidth="1"/>
    <col min="7" max="16384" width="8.85546875" hidden="1"/>
  </cols>
  <sheetData>
    <row r="1" spans="1:5" s="3" customFormat="1" x14ac:dyDescent="0.25">
      <c r="A1" s="109" t="s">
        <v>1736</v>
      </c>
      <c r="B1" s="109"/>
      <c r="C1" s="51" t="s">
        <v>34</v>
      </c>
    </row>
    <row r="2" spans="1:5" s="3" customFormat="1" ht="18.75" x14ac:dyDescent="0.3">
      <c r="A2" s="99" t="s">
        <v>419</v>
      </c>
      <c r="B2" s="99"/>
      <c r="C2" s="99"/>
    </row>
    <row r="3" spans="1:5" s="3" customFormat="1" ht="51.75" customHeight="1" x14ac:dyDescent="0.25">
      <c r="A3" s="117" t="s">
        <v>1737</v>
      </c>
      <c r="B3" s="117"/>
      <c r="C3" s="117"/>
    </row>
    <row r="4" spans="1:5" s="4" customFormat="1" ht="15" customHeight="1" x14ac:dyDescent="0.25">
      <c r="A4" s="118" t="s">
        <v>1738</v>
      </c>
      <c r="B4" s="119"/>
      <c r="C4" s="120"/>
    </row>
    <row r="5" spans="1:5" s="1" customFormat="1" x14ac:dyDescent="0.25">
      <c r="A5" s="121" t="s">
        <v>1739</v>
      </c>
      <c r="B5" s="122"/>
      <c r="C5" s="123"/>
      <c r="D5" s="1" t="s">
        <v>149</v>
      </c>
    </row>
    <row r="6" spans="1:5" s="1" customFormat="1" x14ac:dyDescent="0.25">
      <c r="A6" s="113" t="s">
        <v>1740</v>
      </c>
      <c r="B6" s="114"/>
      <c r="C6" s="115"/>
      <c r="D6" s="1" t="s">
        <v>149</v>
      </c>
    </row>
    <row r="7" spans="1:5" s="1" customFormat="1" x14ac:dyDescent="0.25">
      <c r="A7" s="113" t="s">
        <v>1741</v>
      </c>
      <c r="B7" s="114"/>
      <c r="C7" s="115"/>
      <c r="D7" s="1" t="s">
        <v>149</v>
      </c>
    </row>
    <row r="8" spans="1:5" x14ac:dyDescent="0.25">
      <c r="A8" s="113" t="s">
        <v>1754</v>
      </c>
      <c r="B8" s="114"/>
      <c r="C8" s="115"/>
    </row>
    <row r="9" spans="1:5" x14ac:dyDescent="0.25">
      <c r="A9" s="113" t="s">
        <v>1748</v>
      </c>
      <c r="B9" s="114"/>
      <c r="C9" s="115"/>
    </row>
    <row r="10" spans="1:5" x14ac:dyDescent="0.25">
      <c r="A10" s="113" t="s">
        <v>1742</v>
      </c>
      <c r="B10" s="114"/>
      <c r="C10" s="115"/>
    </row>
    <row r="11" spans="1:5" x14ac:dyDescent="0.25">
      <c r="A11" s="113" t="s">
        <v>1743</v>
      </c>
      <c r="B11" s="114"/>
      <c r="C11" s="115"/>
    </row>
    <row r="12" spans="1:5" x14ac:dyDescent="0.25">
      <c r="A12" s="113" t="s">
        <v>1744</v>
      </c>
      <c r="B12" s="114"/>
      <c r="C12" s="115"/>
    </row>
    <row r="13" spans="1:5" x14ac:dyDescent="0.25">
      <c r="A13" s="124" t="s">
        <v>1747</v>
      </c>
      <c r="B13" s="125"/>
      <c r="C13" s="126"/>
    </row>
    <row r="14" spans="1:5" x14ac:dyDescent="0.25">
      <c r="A14" s="129" t="s">
        <v>1746</v>
      </c>
      <c r="B14" s="130"/>
      <c r="C14" s="131"/>
      <c r="D14" s="54"/>
      <c r="E14" s="54"/>
    </row>
    <row r="15" spans="1:5" ht="24.75" customHeight="1" x14ac:dyDescent="0.25">
      <c r="A15" s="132" t="s">
        <v>1749</v>
      </c>
      <c r="B15" s="132"/>
      <c r="C15" s="132"/>
      <c r="D15" s="55"/>
      <c r="E15" s="55"/>
    </row>
    <row r="16" spans="1:5" ht="42" customHeight="1" x14ac:dyDescent="0.25">
      <c r="A16" s="128" t="s">
        <v>1750</v>
      </c>
      <c r="B16" s="128"/>
      <c r="C16" s="128"/>
    </row>
    <row r="17" spans="1:3" ht="30" customHeight="1" x14ac:dyDescent="0.25">
      <c r="A17" s="128" t="s">
        <v>1751</v>
      </c>
      <c r="B17" s="128"/>
      <c r="C17" s="128"/>
    </row>
    <row r="18" spans="1:3" ht="32.25" customHeight="1" x14ac:dyDescent="0.25">
      <c r="A18" s="127" t="s">
        <v>1745</v>
      </c>
      <c r="B18" s="127"/>
      <c r="C18" s="127"/>
    </row>
    <row r="19" spans="1:3" x14ac:dyDescent="0.25">
      <c r="A19" s="116" t="s">
        <v>1734</v>
      </c>
      <c r="B19" s="116"/>
      <c r="C19" s="116"/>
    </row>
  </sheetData>
  <sheetProtection sheet="1" objects="1" scenarios="1" autoFilter="0"/>
  <mergeCells count="19">
    <mergeCell ref="A1:B1"/>
    <mergeCell ref="A19:C19"/>
    <mergeCell ref="A2:C2"/>
    <mergeCell ref="A3:C3"/>
    <mergeCell ref="A4:C4"/>
    <mergeCell ref="A5:C5"/>
    <mergeCell ref="A6:C6"/>
    <mergeCell ref="A13:C13"/>
    <mergeCell ref="A7:C7"/>
    <mergeCell ref="A18:C18"/>
    <mergeCell ref="A16:C16"/>
    <mergeCell ref="A17:C17"/>
    <mergeCell ref="A14:C14"/>
    <mergeCell ref="A15:C15"/>
    <mergeCell ref="A8:C8"/>
    <mergeCell ref="A9:C9"/>
    <mergeCell ref="A10:C10"/>
    <mergeCell ref="A11:C11"/>
    <mergeCell ref="A12:C12"/>
  </mergeCells>
  <hyperlinks>
    <hyperlink ref="C1" location="Overview!A1"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Overview</vt:lpstr>
      <vt:lpstr>Summary</vt:lpstr>
      <vt:lpstr>Pacemaker_Trigger_Codes</vt:lpstr>
      <vt:lpstr>Grouping_Codes</vt:lpstr>
      <vt:lpstr>Episode_Exclusions</vt:lpstr>
      <vt:lpstr>Episode_Exclusions!Print_Area</vt:lpstr>
      <vt:lpstr>Grouping_Codes!Print_Area</vt:lpstr>
      <vt:lpstr>Overview!Print_Area</vt:lpstr>
      <vt:lpstr>Pacemaker_Trigger_Codes!Print_Area</vt:lpstr>
      <vt:lpstr>Summary!Print_Area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2014 Supplemental QRUR: Episodes of Care Episode Definitions - Method A</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covers pacemakers.</dc:subject>
  <dc:creator>Centers for Medicare &amp; Medicaid Services</dc:creator>
  <cp:keywords>Fee-for-Service, Episodes of care, definitions, supplemental QRUR, pacemaker</cp:keywords>
  <cp:lastModifiedBy>Acumen</cp:lastModifiedBy>
  <dcterms:created xsi:type="dcterms:W3CDTF">2015-05-27T23:13:10Z</dcterms:created>
  <dcterms:modified xsi:type="dcterms:W3CDTF">2015-09-25T20:28:09Z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